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ijunshen/OneDrive-JohnsHopkins (Archive)/JHU/Research projects/DMREF project/UniaxialTensileTests_03032024&amp;03262024/tensileppfilms/"/>
    </mc:Choice>
  </mc:AlternateContent>
  <xr:revisionPtr revIDLastSave="0" documentId="13_ncr:1_{FC85429B-0488-4B4A-8923-501711CBAD54}" xr6:coauthVersionLast="47" xr6:coauthVersionMax="47" xr10:uidLastSave="{00000000-0000-0000-0000-000000000000}"/>
  <bookViews>
    <workbookView xWindow="40140" yWindow="160" windowWidth="25060" windowHeight="16600" xr2:uid="{2F48286F-BB73-6D4B-BA81-310EC81BE133}"/>
  </bookViews>
  <sheets>
    <sheet name="Sheet1" sheetId="1" r:id="rId1"/>
  </sheets>
  <definedNames>
    <definedName name="s1_2_p" localSheetId="0">Sheet1!$A$1:$E$832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L14" i="1"/>
  <c r="K14" i="1"/>
  <c r="L12" i="1"/>
  <c r="L11" i="1"/>
  <c r="L10" i="1"/>
  <c r="L9" i="1"/>
  <c r="L8" i="1"/>
  <c r="K11" i="1"/>
  <c r="K10" i="1"/>
  <c r="K9" i="1"/>
  <c r="K8" i="1"/>
  <c r="M6" i="1"/>
  <c r="L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814EEAE-1223-E94E-9EAB-07616EF75AB0}" name="s1_2_p" type="6" refreshedVersion="8" background="1" saveData="1">
    <textPr sourceFile="/Users/beijunshen/OneDrive-JohnsHopkins (Archive)/JHU/Research projects/DMREF project/UniaxialTensileTests_03032024/tensileppfilms/s1_2_p.txt" comma="1">
      <textFields count="5"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<sst xmlns="http://schemas.openxmlformats.org/spreadsheetml/2006/main" count="19" uniqueCount="18">
  <si>
    <t>Test Method</t>
  </si>
  <si>
    <t>MTS EM Tension (Simplified).msm</t>
  </si>
  <si>
    <t>Sample I. D.</t>
  </si>
  <si>
    <t>Sample82.mss</t>
  </si>
  <si>
    <t>Specimen Number</t>
  </si>
  <si>
    <t>Load (N)</t>
  </si>
  <si>
    <t>Time (s)</t>
  </si>
  <si>
    <t>Extension (mm)</t>
  </si>
  <si>
    <t>Stress (MPa)</t>
  </si>
  <si>
    <t>Strain (mm/mm)</t>
  </si>
  <si>
    <t>Gauge Length</t>
  </si>
  <si>
    <t>mm</t>
  </si>
  <si>
    <t>Frame</t>
  </si>
  <si>
    <t>ImageJ</t>
  </si>
  <si>
    <t>LowerGripWidth</t>
  </si>
  <si>
    <t>150%%</t>
  </si>
  <si>
    <t>gauge section</t>
  </si>
  <si>
    <t>Grip-Grip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</si>
</sst>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1_2_p" connectionId="1" xr16:uid="{1E6307B3-943B-BA45-8FE7-ED9E6F1252BF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42DA9-454F-F741-8ADF-44EEFCD68B00}">
  <dimension ref="A2:M830"/>
  <sheetViews>
    <sheetView tabSelected="1" zoomScale="120" zoomScaleNormal="120" workbookViewId="0">
      <selection activeCell="B13" sqref="B13"/>
    </sheetView>
  </sheetViews>
  <sheetFormatPr baseColWidth="10" defaultRowHeight="16" x14ac:dyDescent="0.2"/>
  <cols>
    <col min="1" max="1" width="16" style="1" bestFit="1" customWidth="1"/>
    <col min="2" max="2" width="28.33203125" style="1" bestFit="1" customWidth="1"/>
    <col min="3" max="3" width="13.6640625" style="1" bestFit="1" customWidth="1"/>
    <col min="4" max="4" width="11.33203125" style="1" bestFit="1" customWidth="1"/>
    <col min="5" max="5" width="14.33203125" style="1" bestFit="1" customWidth="1"/>
    <col min="6" max="16384" width="10.83203125" style="1"/>
  </cols>
  <sheetData>
    <row r="2" spans="1:13" x14ac:dyDescent="0.2">
      <c r="A2" s="1" t="s">
        <v>0</v>
      </c>
      <c r="B2" s="1" t="s">
        <v>1</v>
      </c>
      <c r="H2" s="3" t="s">
        <v>15</v>
      </c>
      <c r="L2" s="1" t="s">
        <v>13</v>
      </c>
    </row>
    <row r="3" spans="1:13" x14ac:dyDescent="0.2">
      <c r="A3" s="1" t="s">
        <v>2</v>
      </c>
      <c r="B3" s="1" t="s">
        <v>3</v>
      </c>
      <c r="H3" s="1" t="s">
        <v>10</v>
      </c>
      <c r="I3" s="1">
        <v>9.41</v>
      </c>
      <c r="J3" s="1" t="s">
        <v>11</v>
      </c>
    </row>
    <row r="4" spans="1:13" x14ac:dyDescent="0.2">
      <c r="A4" s="1" t="s">
        <v>4</v>
      </c>
      <c r="B4" s="1">
        <v>5</v>
      </c>
      <c r="H4" s="1" t="s">
        <v>14</v>
      </c>
      <c r="I4" s="1">
        <v>48.030999999999999</v>
      </c>
      <c r="J4" s="1" t="s">
        <v>11</v>
      </c>
    </row>
    <row r="6" spans="1:13" x14ac:dyDescent="0.2">
      <c r="A6" s="2" t="s">
        <v>5</v>
      </c>
      <c r="B6" s="1" t="s">
        <v>6</v>
      </c>
      <c r="C6" s="2" t="s">
        <v>7</v>
      </c>
      <c r="D6" s="1" t="s">
        <v>8</v>
      </c>
      <c r="E6" s="1" t="s">
        <v>9</v>
      </c>
      <c r="H6" s="1" t="s">
        <v>12</v>
      </c>
      <c r="I6" s="1" t="s">
        <v>16</v>
      </c>
      <c r="J6" s="1" t="s">
        <v>17</v>
      </c>
      <c r="L6" s="1">
        <f>I3*0.05+I3</f>
        <v>9.8804999999999996</v>
      </c>
      <c r="M6" s="1">
        <f>9.41*0.05</f>
        <v>0.47050000000000003</v>
      </c>
    </row>
    <row r="8" spans="1:13" x14ac:dyDescent="0.2">
      <c r="A8" s="1">
        <v>2.766</v>
      </c>
      <c r="B8" s="1">
        <v>2.0859999999999999</v>
      </c>
      <c r="C8" s="1">
        <v>0.379</v>
      </c>
      <c r="D8" s="1">
        <v>6.9000000000000006E-2</v>
      </c>
      <c r="E8" s="1">
        <v>3.7999999999999999E-2</v>
      </c>
      <c r="H8" s="1">
        <v>0</v>
      </c>
      <c r="I8" s="1">
        <v>9.41</v>
      </c>
      <c r="J8" s="1">
        <v>33.421999999999997</v>
      </c>
      <c r="K8" s="1">
        <f>I8-I$8</f>
        <v>0</v>
      </c>
      <c r="L8" s="1">
        <f>J8-J$8</f>
        <v>0</v>
      </c>
    </row>
    <row r="9" spans="1:13" x14ac:dyDescent="0.2">
      <c r="A9" s="1">
        <v>4.7770000000000001</v>
      </c>
      <c r="B9" s="1">
        <v>4.1340000000000003</v>
      </c>
      <c r="C9" s="1">
        <v>0.58299999999999996</v>
      </c>
      <c r="D9" s="1">
        <v>0.11799999999999999</v>
      </c>
      <c r="E9" s="1">
        <v>5.8000000000000003E-2</v>
      </c>
      <c r="H9" s="1">
        <v>10</v>
      </c>
      <c r="I9" s="2">
        <v>9.4169999999999998</v>
      </c>
      <c r="J9" s="1">
        <v>33.816000000000003</v>
      </c>
      <c r="K9" s="1">
        <f>I9-I$8</f>
        <v>6.9999999999996732E-3</v>
      </c>
      <c r="L9" s="1">
        <f>J9-J$8</f>
        <v>0.39400000000000546</v>
      </c>
    </row>
    <row r="10" spans="1:13" x14ac:dyDescent="0.2">
      <c r="A10" s="1">
        <v>5.9109999999999996</v>
      </c>
      <c r="B10" s="1">
        <v>6.1820000000000004</v>
      </c>
      <c r="C10" s="1">
        <v>0.78800000000000003</v>
      </c>
      <c r="D10" s="1">
        <v>0.14699999999999999</v>
      </c>
      <c r="E10" s="1">
        <v>7.9000000000000001E-2</v>
      </c>
      <c r="H10" s="1">
        <v>20</v>
      </c>
      <c r="I10" s="2">
        <v>9.6029999999999998</v>
      </c>
      <c r="J10" s="1">
        <v>34.015000000000001</v>
      </c>
      <c r="K10" s="1">
        <f>I10-I$8</f>
        <v>0.19299999999999962</v>
      </c>
      <c r="L10" s="1">
        <f>J10-J$8</f>
        <v>0.59300000000000352</v>
      </c>
    </row>
    <row r="11" spans="1:13" x14ac:dyDescent="0.2">
      <c r="A11" s="5">
        <v>6.6130000000000004</v>
      </c>
      <c r="B11" s="5">
        <v>8.23</v>
      </c>
      <c r="C11" s="5">
        <v>0.99399999999999999</v>
      </c>
      <c r="D11" s="5">
        <v>0.16400000000000001</v>
      </c>
      <c r="E11" s="5">
        <v>9.9000000000000005E-2</v>
      </c>
      <c r="H11" s="1">
        <v>30</v>
      </c>
      <c r="I11" s="1">
        <v>9.7550000000000008</v>
      </c>
      <c r="J11" s="1">
        <v>34.25</v>
      </c>
      <c r="K11" s="1">
        <f>I11-I$8</f>
        <v>0.34500000000000064</v>
      </c>
      <c r="L11" s="1">
        <f>J11-J$8</f>
        <v>0.82800000000000296</v>
      </c>
    </row>
    <row r="12" spans="1:13" x14ac:dyDescent="0.2">
      <c r="A12" s="1">
        <v>7.0330000000000004</v>
      </c>
      <c r="B12" s="1">
        <v>10.278</v>
      </c>
      <c r="C12" s="1">
        <v>1.198</v>
      </c>
      <c r="D12" s="1">
        <v>0.17399999999999999</v>
      </c>
      <c r="E12" s="1">
        <v>0.12</v>
      </c>
      <c r="H12" s="2">
        <v>32</v>
      </c>
      <c r="I12" s="2">
        <v>9.7940000000000005</v>
      </c>
      <c r="J12" s="2"/>
      <c r="K12" s="1">
        <f>I12-I$8</f>
        <v>0.38400000000000034</v>
      </c>
      <c r="L12" s="1">
        <f>J12-J$8</f>
        <v>-33.421999999999997</v>
      </c>
    </row>
    <row r="13" spans="1:13" x14ac:dyDescent="0.2">
      <c r="A13" s="1">
        <v>7.2839999999999998</v>
      </c>
      <c r="B13" s="1">
        <v>12.326000000000001</v>
      </c>
      <c r="C13" s="1">
        <v>1.403</v>
      </c>
      <c r="D13" s="1">
        <v>0.18099999999999999</v>
      </c>
      <c r="E13" s="1">
        <v>0.14000000000000001</v>
      </c>
    </row>
    <row r="14" spans="1:13" x14ac:dyDescent="0.2">
      <c r="A14" s="1">
        <v>7.43</v>
      </c>
      <c r="B14" s="1">
        <v>14.374000000000001</v>
      </c>
      <c r="C14" s="1">
        <v>1.6080000000000001</v>
      </c>
      <c r="D14" s="1">
        <v>0.184</v>
      </c>
      <c r="E14" s="1">
        <v>0.161</v>
      </c>
      <c r="H14" s="2">
        <v>35</v>
      </c>
      <c r="I14" s="2">
        <v>9.9469999999999992</v>
      </c>
      <c r="J14" s="2">
        <v>34.44</v>
      </c>
      <c r="K14" s="1">
        <f>I14-I$8</f>
        <v>0.53699999999999903</v>
      </c>
      <c r="L14" s="1">
        <f>J14-J$8</f>
        <v>1.0180000000000007</v>
      </c>
    </row>
    <row r="15" spans="1:13" x14ac:dyDescent="0.2">
      <c r="A15" s="1">
        <v>7.4480000000000004</v>
      </c>
      <c r="B15" s="1">
        <v>16.422000000000001</v>
      </c>
      <c r="C15" s="1">
        <v>1.8129999999999999</v>
      </c>
      <c r="D15" s="1">
        <v>0.185</v>
      </c>
      <c r="E15" s="1">
        <v>0.18099999999999999</v>
      </c>
      <c r="F15" s="1">
        <v>99.477000000000004</v>
      </c>
      <c r="H15" s="4">
        <v>40</v>
      </c>
      <c r="I15" s="4">
        <v>9.9529999999999994</v>
      </c>
      <c r="J15" s="4">
        <v>34.445999999999998</v>
      </c>
      <c r="K15" s="4">
        <v>0.54300000000000004</v>
      </c>
      <c r="L15" s="4">
        <v>1.024</v>
      </c>
    </row>
    <row r="16" spans="1:13" x14ac:dyDescent="0.2">
      <c r="A16" s="1">
        <v>7.3840000000000003</v>
      </c>
      <c r="B16" s="1">
        <v>18.47</v>
      </c>
      <c r="C16" s="1">
        <v>2.0179999999999998</v>
      </c>
      <c r="D16" s="1">
        <v>0.183</v>
      </c>
      <c r="E16" s="1">
        <v>0.20200000000000001</v>
      </c>
    </row>
    <row r="17" spans="1:5" x14ac:dyDescent="0.2">
      <c r="A17" s="1">
        <v>7.2880000000000003</v>
      </c>
      <c r="B17" s="1">
        <v>20.518000000000001</v>
      </c>
      <c r="C17" s="1">
        <v>2.222</v>
      </c>
      <c r="D17" s="1">
        <v>0.18099999999999999</v>
      </c>
      <c r="E17" s="1">
        <v>0.222</v>
      </c>
    </row>
    <row r="18" spans="1:5" x14ac:dyDescent="0.2">
      <c r="A18" s="1">
        <v>7.0890000000000004</v>
      </c>
      <c r="B18" s="1">
        <v>22.565999999999999</v>
      </c>
      <c r="C18" s="1">
        <v>2.4260000000000002</v>
      </c>
      <c r="D18" s="1">
        <v>0.17599999999999999</v>
      </c>
      <c r="E18" s="1">
        <v>0.24299999999999999</v>
      </c>
    </row>
    <row r="19" spans="1:5" x14ac:dyDescent="0.2">
      <c r="A19" s="1">
        <v>6.8529999999999998</v>
      </c>
      <c r="B19" s="1">
        <v>24.614000000000001</v>
      </c>
      <c r="C19" s="1">
        <v>2.6320000000000001</v>
      </c>
      <c r="D19" s="1">
        <v>0.17</v>
      </c>
      <c r="E19" s="1">
        <v>0.26300000000000001</v>
      </c>
    </row>
    <row r="20" spans="1:5" x14ac:dyDescent="0.2">
      <c r="A20" s="1">
        <v>6.4950000000000001</v>
      </c>
      <c r="B20" s="1">
        <v>26.661999999999999</v>
      </c>
      <c r="C20" s="1">
        <v>2.8370000000000002</v>
      </c>
      <c r="D20" s="1">
        <v>0.161</v>
      </c>
      <c r="E20" s="1">
        <v>0.28399999999999997</v>
      </c>
    </row>
    <row r="21" spans="1:5" x14ac:dyDescent="0.2">
      <c r="A21" s="1">
        <v>6.12</v>
      </c>
      <c r="B21" s="1">
        <v>28.71</v>
      </c>
      <c r="C21" s="1">
        <v>3.0419999999999998</v>
      </c>
      <c r="D21" s="1">
        <v>0.152</v>
      </c>
      <c r="E21" s="1">
        <v>0.30399999999999999</v>
      </c>
    </row>
    <row r="22" spans="1:5" x14ac:dyDescent="0.2">
      <c r="A22" s="1">
        <v>5.9459999999999997</v>
      </c>
      <c r="B22" s="1">
        <v>30.757999999999999</v>
      </c>
      <c r="C22" s="1">
        <v>3.246</v>
      </c>
      <c r="D22" s="1">
        <v>0.14699999999999999</v>
      </c>
      <c r="E22" s="1">
        <v>0.32500000000000001</v>
      </c>
    </row>
    <row r="23" spans="1:5" x14ac:dyDescent="0.2">
      <c r="A23" s="1">
        <v>5.8719999999999999</v>
      </c>
      <c r="B23" s="1">
        <v>32.805999999999997</v>
      </c>
      <c r="C23" s="1">
        <v>3.4510000000000001</v>
      </c>
      <c r="D23" s="1">
        <v>0.14599999999999999</v>
      </c>
      <c r="E23" s="1">
        <v>0.34499999999999997</v>
      </c>
    </row>
    <row r="24" spans="1:5" x14ac:dyDescent="0.2">
      <c r="A24" s="1">
        <v>5.7709999999999999</v>
      </c>
      <c r="B24" s="1">
        <v>34.853999999999999</v>
      </c>
      <c r="C24" s="1">
        <v>3.6549999999999998</v>
      </c>
      <c r="D24" s="1">
        <v>0.14299999999999999</v>
      </c>
      <c r="E24" s="1">
        <v>0.36599999999999999</v>
      </c>
    </row>
    <row r="25" spans="1:5" x14ac:dyDescent="0.2">
      <c r="A25" s="1">
        <v>5.7089999999999996</v>
      </c>
      <c r="B25" s="1">
        <v>36.902000000000001</v>
      </c>
      <c r="C25" s="1">
        <v>3.86</v>
      </c>
      <c r="D25" s="1">
        <v>0.14199999999999999</v>
      </c>
      <c r="E25" s="1">
        <v>0.38600000000000001</v>
      </c>
    </row>
    <row r="26" spans="1:5" x14ac:dyDescent="0.2">
      <c r="A26" s="1">
        <v>5.7380000000000004</v>
      </c>
      <c r="B26" s="1">
        <v>38.950000000000003</v>
      </c>
      <c r="C26" s="1">
        <v>4.0650000000000004</v>
      </c>
      <c r="D26" s="1">
        <v>0.14199999999999999</v>
      </c>
      <c r="E26" s="1">
        <v>0.40699999999999997</v>
      </c>
    </row>
    <row r="27" spans="1:5" x14ac:dyDescent="0.2">
      <c r="A27" s="1">
        <v>5.7089999999999996</v>
      </c>
      <c r="B27" s="1">
        <v>40.997999999999998</v>
      </c>
      <c r="C27" s="1">
        <v>4.2709999999999999</v>
      </c>
      <c r="D27" s="1">
        <v>0.14199999999999999</v>
      </c>
      <c r="E27" s="1">
        <v>0.42699999999999999</v>
      </c>
    </row>
    <row r="28" spans="1:5" x14ac:dyDescent="0.2">
      <c r="A28" s="1">
        <v>5.6890000000000001</v>
      </c>
      <c r="B28" s="1">
        <v>43.045999999999999</v>
      </c>
      <c r="C28" s="1">
        <v>4.4749999999999996</v>
      </c>
      <c r="D28" s="1">
        <v>0.14099999999999999</v>
      </c>
      <c r="E28" s="1">
        <v>0.44800000000000001</v>
      </c>
    </row>
    <row r="29" spans="1:5" x14ac:dyDescent="0.2">
      <c r="A29" s="1">
        <v>5.6959999999999997</v>
      </c>
      <c r="B29" s="1">
        <v>45.094000000000001</v>
      </c>
      <c r="C29" s="1">
        <v>4.68</v>
      </c>
      <c r="D29" s="1">
        <v>0.14099999999999999</v>
      </c>
      <c r="E29" s="1">
        <v>0.46800000000000003</v>
      </c>
    </row>
    <row r="30" spans="1:5" x14ac:dyDescent="0.2">
      <c r="A30" s="1">
        <v>5.6740000000000004</v>
      </c>
      <c r="B30" s="1">
        <v>47.142000000000003</v>
      </c>
      <c r="C30" s="1">
        <v>4.8849999999999998</v>
      </c>
      <c r="D30" s="1">
        <v>0.14099999999999999</v>
      </c>
      <c r="E30" s="1">
        <v>0.48799999999999999</v>
      </c>
    </row>
    <row r="31" spans="1:5" x14ac:dyDescent="0.2">
      <c r="A31" s="1">
        <v>5.6669999999999998</v>
      </c>
      <c r="B31" s="1">
        <v>49.19</v>
      </c>
      <c r="C31" s="1">
        <v>5.0890000000000004</v>
      </c>
      <c r="D31" s="1">
        <v>0.14099999999999999</v>
      </c>
      <c r="E31" s="1">
        <v>0.50900000000000001</v>
      </c>
    </row>
    <row r="32" spans="1:5" x14ac:dyDescent="0.2">
      <c r="A32" s="1">
        <v>5.63</v>
      </c>
      <c r="B32" s="1">
        <v>51.238</v>
      </c>
      <c r="C32" s="1">
        <v>5.2949999999999999</v>
      </c>
      <c r="D32" s="1">
        <v>0.14000000000000001</v>
      </c>
      <c r="E32" s="1">
        <v>0.52900000000000003</v>
      </c>
    </row>
    <row r="33" spans="1:5" x14ac:dyDescent="0.2">
      <c r="A33" s="1">
        <v>5.625</v>
      </c>
      <c r="B33" s="1">
        <v>53.286000000000001</v>
      </c>
      <c r="C33" s="1">
        <v>5.4989999999999997</v>
      </c>
      <c r="D33" s="1">
        <v>0.14000000000000001</v>
      </c>
      <c r="E33" s="1">
        <v>0.55000000000000004</v>
      </c>
    </row>
    <row r="34" spans="1:5" x14ac:dyDescent="0.2">
      <c r="A34" s="1">
        <v>5.5960000000000001</v>
      </c>
      <c r="B34" s="1">
        <v>55.334000000000003</v>
      </c>
      <c r="C34" s="1">
        <v>5.7039999999999997</v>
      </c>
      <c r="D34" s="1">
        <v>0.13900000000000001</v>
      </c>
      <c r="E34" s="1">
        <v>0.56999999999999995</v>
      </c>
    </row>
    <row r="35" spans="1:5" x14ac:dyDescent="0.2">
      <c r="A35" s="1">
        <v>5.63</v>
      </c>
      <c r="B35" s="1">
        <v>57.381999999999998</v>
      </c>
      <c r="C35" s="1">
        <v>5.91</v>
      </c>
      <c r="D35" s="1">
        <v>0.14000000000000001</v>
      </c>
      <c r="E35" s="1">
        <v>0.59099999999999997</v>
      </c>
    </row>
    <row r="36" spans="1:5" x14ac:dyDescent="0.2">
      <c r="A36" s="1">
        <v>5.6420000000000003</v>
      </c>
      <c r="B36" s="1">
        <v>59.43</v>
      </c>
      <c r="C36" s="1">
        <v>6.1139999999999999</v>
      </c>
      <c r="D36" s="1">
        <v>0.14000000000000001</v>
      </c>
      <c r="E36" s="1">
        <v>0.61099999999999999</v>
      </c>
    </row>
    <row r="37" spans="1:5" x14ac:dyDescent="0.2">
      <c r="A37" s="1">
        <v>5.6360000000000001</v>
      </c>
      <c r="B37" s="1">
        <v>61.478000000000002</v>
      </c>
      <c r="C37" s="1">
        <v>6.319</v>
      </c>
      <c r="D37" s="1">
        <v>0.14000000000000001</v>
      </c>
      <c r="E37" s="1">
        <v>0.63200000000000001</v>
      </c>
    </row>
    <row r="38" spans="1:5" x14ac:dyDescent="0.2">
      <c r="A38" s="1">
        <v>5.6470000000000002</v>
      </c>
      <c r="B38" s="1">
        <v>63.526000000000003</v>
      </c>
      <c r="C38" s="1">
        <v>6.5229999999999997</v>
      </c>
      <c r="D38" s="1">
        <v>0.14000000000000001</v>
      </c>
      <c r="E38" s="1">
        <v>0.65200000000000002</v>
      </c>
    </row>
    <row r="39" spans="1:5" x14ac:dyDescent="0.2">
      <c r="A39" s="1">
        <v>5.6760000000000002</v>
      </c>
      <c r="B39" s="1">
        <v>65.573999999999998</v>
      </c>
      <c r="C39" s="1">
        <v>6.7279999999999998</v>
      </c>
      <c r="D39" s="1">
        <v>0.14099999999999999</v>
      </c>
      <c r="E39" s="1">
        <v>0.67300000000000004</v>
      </c>
    </row>
    <row r="40" spans="1:5" x14ac:dyDescent="0.2">
      <c r="A40" s="1">
        <v>5.6689999999999996</v>
      </c>
      <c r="B40" s="1">
        <v>67.622</v>
      </c>
      <c r="C40" s="1">
        <v>6.9329999999999998</v>
      </c>
      <c r="D40" s="1">
        <v>0.14099999999999999</v>
      </c>
      <c r="E40" s="1">
        <v>0.69299999999999995</v>
      </c>
    </row>
    <row r="41" spans="1:5" x14ac:dyDescent="0.2">
      <c r="A41" s="1">
        <v>5.6550000000000002</v>
      </c>
      <c r="B41" s="1">
        <v>69.67</v>
      </c>
      <c r="C41" s="1">
        <v>7.1379999999999999</v>
      </c>
      <c r="D41" s="1">
        <v>0.14000000000000001</v>
      </c>
      <c r="E41" s="1">
        <v>0.71399999999999997</v>
      </c>
    </row>
    <row r="42" spans="1:5" x14ac:dyDescent="0.2">
      <c r="A42" s="1">
        <v>5.6779999999999999</v>
      </c>
      <c r="B42" s="1">
        <v>71.718000000000004</v>
      </c>
      <c r="C42" s="1">
        <v>7.3419999999999996</v>
      </c>
      <c r="D42" s="1">
        <v>0.14099999999999999</v>
      </c>
      <c r="E42" s="1">
        <v>0.73399999999999999</v>
      </c>
    </row>
    <row r="43" spans="1:5" x14ac:dyDescent="0.2">
      <c r="A43" s="1">
        <v>5.6719999999999997</v>
      </c>
      <c r="B43" s="1">
        <v>73.766000000000005</v>
      </c>
      <c r="C43" s="1">
        <v>7.5469999999999997</v>
      </c>
      <c r="D43" s="1">
        <v>0.14099999999999999</v>
      </c>
      <c r="E43" s="1">
        <v>0.755</v>
      </c>
    </row>
    <row r="44" spans="1:5" x14ac:dyDescent="0.2">
      <c r="A44" s="1">
        <v>5.7169999999999996</v>
      </c>
      <c r="B44" s="1">
        <v>75.813999999999993</v>
      </c>
      <c r="C44" s="1">
        <v>7.7519999999999998</v>
      </c>
      <c r="D44" s="1">
        <v>0.14199999999999999</v>
      </c>
      <c r="E44" s="1">
        <v>0.77500000000000002</v>
      </c>
    </row>
    <row r="45" spans="1:5" x14ac:dyDescent="0.2">
      <c r="A45" s="1">
        <v>5.7210000000000001</v>
      </c>
      <c r="B45" s="1">
        <v>77.861999999999995</v>
      </c>
      <c r="C45" s="1">
        <v>7.9560000000000004</v>
      </c>
      <c r="D45" s="1">
        <v>0.14199999999999999</v>
      </c>
      <c r="E45" s="1">
        <v>0.79600000000000004</v>
      </c>
    </row>
    <row r="46" spans="1:5" x14ac:dyDescent="0.2">
      <c r="A46" s="1">
        <v>5.7480000000000002</v>
      </c>
      <c r="B46" s="1">
        <v>79.91</v>
      </c>
      <c r="C46" s="1">
        <v>8.1620000000000008</v>
      </c>
      <c r="D46" s="1">
        <v>0.14299999999999999</v>
      </c>
      <c r="E46" s="1">
        <v>0.81599999999999995</v>
      </c>
    </row>
    <row r="47" spans="1:5" x14ac:dyDescent="0.2">
      <c r="A47" s="1">
        <v>5.79</v>
      </c>
      <c r="B47" s="1">
        <v>81.957999999999998</v>
      </c>
      <c r="C47" s="1">
        <v>8.3670000000000009</v>
      </c>
      <c r="D47" s="1">
        <v>0.14399999999999999</v>
      </c>
      <c r="E47" s="1">
        <v>0.83699999999999997</v>
      </c>
    </row>
    <row r="48" spans="1:5" x14ac:dyDescent="0.2">
      <c r="A48" s="1">
        <v>5.806</v>
      </c>
      <c r="B48" s="1">
        <v>84.006</v>
      </c>
      <c r="C48" s="1">
        <v>8.5709999999999997</v>
      </c>
      <c r="D48" s="1">
        <v>0.14399999999999999</v>
      </c>
      <c r="E48" s="1">
        <v>0.85699999999999998</v>
      </c>
    </row>
    <row r="49" spans="1:5" x14ac:dyDescent="0.2">
      <c r="A49" s="1">
        <v>5.7939999999999996</v>
      </c>
      <c r="B49" s="1">
        <v>86.054000000000002</v>
      </c>
      <c r="C49" s="1">
        <v>8.7759999999999998</v>
      </c>
      <c r="D49" s="1">
        <v>0.14399999999999999</v>
      </c>
      <c r="E49" s="1">
        <v>0.878</v>
      </c>
    </row>
    <row r="50" spans="1:5" x14ac:dyDescent="0.2">
      <c r="A50" s="1">
        <v>5.81</v>
      </c>
      <c r="B50" s="1">
        <v>88.102000000000004</v>
      </c>
      <c r="C50" s="1">
        <v>8.9809999999999999</v>
      </c>
      <c r="D50" s="1">
        <v>0.14399999999999999</v>
      </c>
      <c r="E50" s="1">
        <v>0.89800000000000002</v>
      </c>
    </row>
    <row r="51" spans="1:5" x14ac:dyDescent="0.2">
      <c r="A51" s="1">
        <v>5.7629999999999999</v>
      </c>
      <c r="B51" s="1">
        <v>90.15</v>
      </c>
      <c r="C51" s="1">
        <v>9.1859999999999999</v>
      </c>
      <c r="D51" s="1">
        <v>0.14299999999999999</v>
      </c>
      <c r="E51" s="1">
        <v>0.91900000000000004</v>
      </c>
    </row>
    <row r="52" spans="1:5" x14ac:dyDescent="0.2">
      <c r="A52" s="1">
        <v>5.7830000000000004</v>
      </c>
      <c r="B52" s="1">
        <v>92.197999999999993</v>
      </c>
      <c r="C52" s="1">
        <v>9.39</v>
      </c>
      <c r="D52" s="1">
        <v>0.14299999999999999</v>
      </c>
      <c r="E52" s="1">
        <v>0.93899999999999995</v>
      </c>
    </row>
    <row r="53" spans="1:5" x14ac:dyDescent="0.2">
      <c r="A53" s="1">
        <v>5.7729999999999997</v>
      </c>
      <c r="B53" s="1">
        <v>94.245999999999995</v>
      </c>
      <c r="C53" s="1">
        <v>9.5939999999999994</v>
      </c>
      <c r="D53" s="1">
        <v>0.14299999999999999</v>
      </c>
      <c r="E53" s="1">
        <v>0.95899999999999996</v>
      </c>
    </row>
    <row r="54" spans="1:5" x14ac:dyDescent="0.2">
      <c r="A54" s="1">
        <v>5.7679999999999998</v>
      </c>
      <c r="B54" s="1">
        <v>96.293999999999997</v>
      </c>
      <c r="C54" s="1">
        <v>9.8000000000000007</v>
      </c>
      <c r="D54" s="1">
        <v>0.14299999999999999</v>
      </c>
      <c r="E54" s="1">
        <v>0.98</v>
      </c>
    </row>
    <row r="55" spans="1:5" x14ac:dyDescent="0.2">
      <c r="A55" s="1">
        <v>5.774</v>
      </c>
      <c r="B55" s="1">
        <v>98.341999999999999</v>
      </c>
      <c r="C55" s="1">
        <v>10.005000000000001</v>
      </c>
      <c r="D55" s="1">
        <v>0.14299999999999999</v>
      </c>
      <c r="E55" s="1">
        <v>1</v>
      </c>
    </row>
    <row r="56" spans="1:5" x14ac:dyDescent="0.2">
      <c r="A56" s="1">
        <v>5.7859999999999996</v>
      </c>
      <c r="B56" s="1">
        <v>100.39</v>
      </c>
      <c r="C56" s="1">
        <v>10.210000000000001</v>
      </c>
      <c r="D56" s="1">
        <v>0.14299999999999999</v>
      </c>
      <c r="E56" s="1">
        <v>1.0209999999999999</v>
      </c>
    </row>
    <row r="57" spans="1:5" x14ac:dyDescent="0.2">
      <c r="A57" s="1">
        <v>5.7629999999999999</v>
      </c>
      <c r="B57" s="1">
        <v>102.438</v>
      </c>
      <c r="C57" s="1">
        <v>10.414</v>
      </c>
      <c r="D57" s="1">
        <v>0.14299999999999999</v>
      </c>
      <c r="E57" s="1">
        <v>1.0409999999999999</v>
      </c>
    </row>
    <row r="58" spans="1:5" x14ac:dyDescent="0.2">
      <c r="A58" s="1">
        <v>5.7779999999999996</v>
      </c>
      <c r="B58" s="1">
        <v>104.486</v>
      </c>
      <c r="C58" s="1">
        <v>10.619</v>
      </c>
      <c r="D58" s="1">
        <v>0.14299999999999999</v>
      </c>
      <c r="E58" s="1">
        <v>1.0620000000000001</v>
      </c>
    </row>
    <row r="59" spans="1:5" x14ac:dyDescent="0.2">
      <c r="A59" s="1">
        <v>5.7960000000000003</v>
      </c>
      <c r="B59" s="1">
        <v>106.53400000000001</v>
      </c>
      <c r="C59" s="1">
        <v>10.823</v>
      </c>
      <c r="D59" s="1">
        <v>0.14399999999999999</v>
      </c>
      <c r="E59" s="1">
        <v>1.0820000000000001</v>
      </c>
    </row>
    <row r="60" spans="1:5" x14ac:dyDescent="0.2">
      <c r="A60" s="1">
        <v>5.7880000000000003</v>
      </c>
      <c r="B60" s="1">
        <v>108.58199999999999</v>
      </c>
      <c r="C60" s="1">
        <v>11.028</v>
      </c>
      <c r="D60" s="1">
        <v>0.14399999999999999</v>
      </c>
      <c r="E60" s="1">
        <v>1.103</v>
      </c>
    </row>
    <row r="61" spans="1:5" x14ac:dyDescent="0.2">
      <c r="A61" s="1">
        <v>5.806</v>
      </c>
      <c r="B61" s="1">
        <v>110.63</v>
      </c>
      <c r="C61" s="1">
        <v>11.233000000000001</v>
      </c>
      <c r="D61" s="1">
        <v>0.14399999999999999</v>
      </c>
      <c r="E61" s="1">
        <v>1.123</v>
      </c>
    </row>
    <row r="62" spans="1:5" x14ac:dyDescent="0.2">
      <c r="A62" s="1">
        <v>5.8159999999999998</v>
      </c>
      <c r="B62" s="1">
        <v>112.678</v>
      </c>
      <c r="C62" s="1">
        <v>11.438000000000001</v>
      </c>
      <c r="D62" s="1">
        <v>0.14399999999999999</v>
      </c>
      <c r="E62" s="1">
        <v>1.1439999999999999</v>
      </c>
    </row>
    <row r="63" spans="1:5" x14ac:dyDescent="0.2">
      <c r="A63" s="1">
        <v>5.8159999999999998</v>
      </c>
      <c r="B63" s="1">
        <v>114.726</v>
      </c>
      <c r="C63" s="1">
        <v>11.643000000000001</v>
      </c>
      <c r="D63" s="1">
        <v>0.14399999999999999</v>
      </c>
      <c r="E63" s="1">
        <v>1.1639999999999999</v>
      </c>
    </row>
    <row r="64" spans="1:5" x14ac:dyDescent="0.2">
      <c r="A64" s="1">
        <v>5.8120000000000003</v>
      </c>
      <c r="B64" s="1">
        <v>116.774</v>
      </c>
      <c r="C64" s="1">
        <v>11.848000000000001</v>
      </c>
      <c r="D64" s="1">
        <v>0.14399999999999999</v>
      </c>
      <c r="E64" s="1">
        <v>1.1850000000000001</v>
      </c>
    </row>
    <row r="65" spans="1:5" x14ac:dyDescent="0.2">
      <c r="A65" s="1">
        <v>5.79</v>
      </c>
      <c r="B65" s="1">
        <v>118.822</v>
      </c>
      <c r="C65" s="1">
        <v>12.053000000000001</v>
      </c>
      <c r="D65" s="1">
        <v>0.14399999999999999</v>
      </c>
      <c r="E65" s="1">
        <v>1.2050000000000001</v>
      </c>
    </row>
    <row r="66" spans="1:5" x14ac:dyDescent="0.2">
      <c r="A66" s="1">
        <v>5.7359999999999998</v>
      </c>
      <c r="B66" s="1">
        <v>120.87</v>
      </c>
      <c r="C66" s="1">
        <v>12.257</v>
      </c>
      <c r="D66" s="1">
        <v>0.14199999999999999</v>
      </c>
      <c r="E66" s="1">
        <v>1.226</v>
      </c>
    </row>
    <row r="67" spans="1:5" x14ac:dyDescent="0.2">
      <c r="A67" s="1">
        <v>5.7329999999999997</v>
      </c>
      <c r="B67" s="1">
        <v>122.91800000000001</v>
      </c>
      <c r="C67" s="1">
        <v>12.462</v>
      </c>
      <c r="D67" s="1">
        <v>0.14199999999999999</v>
      </c>
      <c r="E67" s="1">
        <v>1.246</v>
      </c>
    </row>
    <row r="68" spans="1:5" x14ac:dyDescent="0.2">
      <c r="A68" s="1">
        <v>5.7060000000000004</v>
      </c>
      <c r="B68" s="1">
        <v>124.96599999999999</v>
      </c>
      <c r="C68" s="1">
        <v>12.667</v>
      </c>
      <c r="D68" s="1">
        <v>0.14199999999999999</v>
      </c>
      <c r="E68" s="1">
        <v>1.2669999999999999</v>
      </c>
    </row>
    <row r="69" spans="1:5" x14ac:dyDescent="0.2">
      <c r="A69" s="1">
        <v>5.68</v>
      </c>
      <c r="B69" s="1">
        <v>127.014</v>
      </c>
      <c r="C69" s="1">
        <v>12.872</v>
      </c>
      <c r="D69" s="1">
        <v>0.14099999999999999</v>
      </c>
      <c r="E69" s="1">
        <v>1.2869999999999999</v>
      </c>
    </row>
    <row r="70" spans="1:5" x14ac:dyDescent="0.2">
      <c r="A70" s="1">
        <v>5.66</v>
      </c>
      <c r="B70" s="1">
        <v>129.06200000000001</v>
      </c>
      <c r="C70" s="1">
        <v>13.077</v>
      </c>
      <c r="D70" s="1">
        <v>0.14000000000000001</v>
      </c>
      <c r="E70" s="1">
        <v>1.3080000000000001</v>
      </c>
    </row>
    <row r="71" spans="1:5" x14ac:dyDescent="0.2">
      <c r="A71" s="1">
        <v>5.6790000000000003</v>
      </c>
      <c r="B71" s="1">
        <v>131.11000000000001</v>
      </c>
      <c r="C71" s="1">
        <v>13.282</v>
      </c>
      <c r="D71" s="1">
        <v>0.14099999999999999</v>
      </c>
      <c r="E71" s="1">
        <v>1.3280000000000001</v>
      </c>
    </row>
    <row r="72" spans="1:5" x14ac:dyDescent="0.2">
      <c r="A72" s="1">
        <v>5.6639999999999997</v>
      </c>
      <c r="B72" s="1">
        <v>133.15799999999999</v>
      </c>
      <c r="C72" s="1">
        <v>13.486000000000001</v>
      </c>
      <c r="D72" s="1">
        <v>0.14000000000000001</v>
      </c>
      <c r="E72" s="1">
        <v>1.349</v>
      </c>
    </row>
    <row r="73" spans="1:5" x14ac:dyDescent="0.2">
      <c r="A73" s="1">
        <v>5.6470000000000002</v>
      </c>
      <c r="B73" s="1">
        <v>135.20599999999999</v>
      </c>
      <c r="C73" s="1">
        <v>13.691000000000001</v>
      </c>
      <c r="D73" s="1">
        <v>0.14000000000000001</v>
      </c>
      <c r="E73" s="1">
        <v>1.369</v>
      </c>
    </row>
    <row r="74" spans="1:5" x14ac:dyDescent="0.2">
      <c r="A74" s="1">
        <v>5.6280000000000001</v>
      </c>
      <c r="B74" s="1">
        <v>137.25399999999999</v>
      </c>
      <c r="C74" s="1">
        <v>13.896000000000001</v>
      </c>
      <c r="D74" s="1">
        <v>0.14000000000000001</v>
      </c>
      <c r="E74" s="1">
        <v>1.39</v>
      </c>
    </row>
    <row r="75" spans="1:5" x14ac:dyDescent="0.2">
      <c r="A75" s="1">
        <v>5.617</v>
      </c>
      <c r="B75" s="1">
        <v>139.30199999999999</v>
      </c>
      <c r="C75" s="1">
        <v>14.1</v>
      </c>
      <c r="D75" s="1">
        <v>0.13900000000000001</v>
      </c>
      <c r="E75" s="1">
        <v>1.41</v>
      </c>
    </row>
    <row r="76" spans="1:5" x14ac:dyDescent="0.2">
      <c r="A76" s="1">
        <v>5.5860000000000003</v>
      </c>
      <c r="B76" s="1">
        <v>141.35</v>
      </c>
      <c r="C76" s="1">
        <v>14.305999999999999</v>
      </c>
      <c r="D76" s="1">
        <v>0.13900000000000001</v>
      </c>
      <c r="E76" s="1">
        <v>1.431</v>
      </c>
    </row>
    <row r="77" spans="1:5" x14ac:dyDescent="0.2">
      <c r="A77" s="1">
        <v>5.6260000000000003</v>
      </c>
      <c r="B77" s="1">
        <v>143.398</v>
      </c>
      <c r="C77" s="1">
        <v>14.510999999999999</v>
      </c>
      <c r="D77" s="1">
        <v>0.14000000000000001</v>
      </c>
      <c r="E77" s="1">
        <v>1.4510000000000001</v>
      </c>
    </row>
    <row r="78" spans="1:5" x14ac:dyDescent="0.2">
      <c r="A78" s="1">
        <v>5.6109999999999998</v>
      </c>
      <c r="B78" s="1">
        <v>145.446</v>
      </c>
      <c r="C78" s="1">
        <v>14.715</v>
      </c>
      <c r="D78" s="1">
        <v>0.13900000000000001</v>
      </c>
      <c r="E78" s="1">
        <v>1.472</v>
      </c>
    </row>
    <row r="79" spans="1:5" x14ac:dyDescent="0.2">
      <c r="A79" s="1">
        <v>5.6020000000000003</v>
      </c>
      <c r="B79" s="1">
        <v>147.494</v>
      </c>
      <c r="C79" s="1">
        <v>14.92</v>
      </c>
      <c r="D79" s="1">
        <v>0.13900000000000001</v>
      </c>
      <c r="E79" s="1">
        <v>1.492</v>
      </c>
    </row>
    <row r="80" spans="1:5" x14ac:dyDescent="0.2">
      <c r="A80" s="1">
        <v>5.6340000000000003</v>
      </c>
      <c r="B80" s="1">
        <v>149.542</v>
      </c>
      <c r="C80" s="1">
        <v>15.124000000000001</v>
      </c>
      <c r="D80" s="1">
        <v>0.14000000000000001</v>
      </c>
      <c r="E80" s="1">
        <v>1.512</v>
      </c>
    </row>
    <row r="81" spans="1:5" x14ac:dyDescent="0.2">
      <c r="A81" s="1">
        <v>5.65</v>
      </c>
      <c r="B81" s="1">
        <v>151.59</v>
      </c>
      <c r="C81" s="1">
        <v>15.33</v>
      </c>
      <c r="D81" s="1">
        <v>0.14000000000000001</v>
      </c>
      <c r="E81" s="1">
        <v>1.5329999999999999</v>
      </c>
    </row>
    <row r="82" spans="1:5" x14ac:dyDescent="0.2">
      <c r="A82" s="1">
        <v>5.6420000000000003</v>
      </c>
      <c r="B82" s="1">
        <v>153.63800000000001</v>
      </c>
      <c r="C82" s="1">
        <v>15.535</v>
      </c>
      <c r="D82" s="1">
        <v>0.14000000000000001</v>
      </c>
      <c r="E82" s="1">
        <v>1.554</v>
      </c>
    </row>
    <row r="83" spans="1:5" x14ac:dyDescent="0.2">
      <c r="A83" s="1">
        <v>5.6379999999999999</v>
      </c>
      <c r="B83" s="1">
        <v>155.68600000000001</v>
      </c>
      <c r="C83" s="1">
        <v>15.739000000000001</v>
      </c>
      <c r="D83" s="1">
        <v>0.14000000000000001</v>
      </c>
      <c r="E83" s="1">
        <v>1.5740000000000001</v>
      </c>
    </row>
    <row r="84" spans="1:5" x14ac:dyDescent="0.2">
      <c r="A84" s="1">
        <v>5.6420000000000003</v>
      </c>
      <c r="B84" s="1">
        <v>157.73400000000001</v>
      </c>
      <c r="C84" s="1">
        <v>15.944000000000001</v>
      </c>
      <c r="D84" s="1">
        <v>0.14000000000000001</v>
      </c>
      <c r="E84" s="1">
        <v>1.5940000000000001</v>
      </c>
    </row>
    <row r="85" spans="1:5" x14ac:dyDescent="0.2">
      <c r="A85" s="1">
        <v>5.6520000000000001</v>
      </c>
      <c r="B85" s="1">
        <v>159.78200000000001</v>
      </c>
      <c r="C85" s="1">
        <v>16.149000000000001</v>
      </c>
      <c r="D85" s="1">
        <v>0.14000000000000001</v>
      </c>
      <c r="E85" s="1">
        <v>1.615</v>
      </c>
    </row>
    <row r="86" spans="1:5" x14ac:dyDescent="0.2">
      <c r="A86" s="1">
        <v>5.6639999999999997</v>
      </c>
      <c r="B86" s="1">
        <v>161.83000000000001</v>
      </c>
      <c r="C86" s="1">
        <v>16.353999999999999</v>
      </c>
      <c r="D86" s="1">
        <v>0.14000000000000001</v>
      </c>
      <c r="E86" s="1">
        <v>1.635</v>
      </c>
    </row>
    <row r="87" spans="1:5" x14ac:dyDescent="0.2">
      <c r="A87" s="1">
        <v>5.6760000000000002</v>
      </c>
      <c r="B87" s="1">
        <v>163.87799999999999</v>
      </c>
      <c r="C87" s="1">
        <v>16.559000000000001</v>
      </c>
      <c r="D87" s="1">
        <v>0.14099999999999999</v>
      </c>
      <c r="E87" s="1">
        <v>1.6559999999999999</v>
      </c>
    </row>
    <row r="88" spans="1:5" x14ac:dyDescent="0.2">
      <c r="A88" s="1">
        <v>5.657</v>
      </c>
      <c r="B88" s="1">
        <v>165.92599999999999</v>
      </c>
      <c r="C88" s="1">
        <v>16.763000000000002</v>
      </c>
      <c r="D88" s="1">
        <v>0.14000000000000001</v>
      </c>
      <c r="E88" s="1">
        <v>1.6759999999999999</v>
      </c>
    </row>
    <row r="89" spans="1:5" x14ac:dyDescent="0.2">
      <c r="A89" s="1">
        <v>5.6660000000000004</v>
      </c>
      <c r="B89" s="1">
        <v>167.97399999999999</v>
      </c>
      <c r="C89" s="1">
        <v>16.968</v>
      </c>
      <c r="D89" s="1">
        <v>0.14099999999999999</v>
      </c>
      <c r="E89" s="1">
        <v>1.6970000000000001</v>
      </c>
    </row>
    <row r="90" spans="1:5" x14ac:dyDescent="0.2">
      <c r="A90" s="1">
        <v>5.6779999999999999</v>
      </c>
      <c r="B90" s="1">
        <v>170.02199999999999</v>
      </c>
      <c r="C90" s="1">
        <v>17.172999999999998</v>
      </c>
      <c r="D90" s="1">
        <v>0.14099999999999999</v>
      </c>
      <c r="E90" s="1">
        <v>1.7170000000000001</v>
      </c>
    </row>
    <row r="91" spans="1:5" x14ac:dyDescent="0.2">
      <c r="A91" s="1">
        <v>5.6719999999999997</v>
      </c>
      <c r="B91" s="1">
        <v>172.07</v>
      </c>
      <c r="C91" s="1">
        <v>17.378</v>
      </c>
      <c r="D91" s="1">
        <v>0.14099999999999999</v>
      </c>
      <c r="E91" s="1">
        <v>1.738</v>
      </c>
    </row>
    <row r="92" spans="1:5" x14ac:dyDescent="0.2">
      <c r="A92" s="1">
        <v>5.6340000000000003</v>
      </c>
      <c r="B92" s="1">
        <v>174.11799999999999</v>
      </c>
      <c r="C92" s="1">
        <v>17.582000000000001</v>
      </c>
      <c r="D92" s="1">
        <v>0.14000000000000001</v>
      </c>
      <c r="E92" s="1">
        <v>1.758</v>
      </c>
    </row>
    <row r="93" spans="1:5" x14ac:dyDescent="0.2">
      <c r="A93" s="1">
        <v>5.6470000000000002</v>
      </c>
      <c r="B93" s="1">
        <v>176.166</v>
      </c>
      <c r="C93" s="1">
        <v>17.786999999999999</v>
      </c>
      <c r="D93" s="1">
        <v>0.14000000000000001</v>
      </c>
      <c r="E93" s="1">
        <v>1.7789999999999999</v>
      </c>
    </row>
    <row r="94" spans="1:5" x14ac:dyDescent="0.2">
      <c r="A94" s="1">
        <v>5.6619999999999999</v>
      </c>
      <c r="B94" s="1">
        <v>178.214</v>
      </c>
      <c r="C94" s="1">
        <v>17.991</v>
      </c>
      <c r="D94" s="1">
        <v>0.14000000000000001</v>
      </c>
      <c r="E94" s="1">
        <v>1.7989999999999999</v>
      </c>
    </row>
    <row r="95" spans="1:5" x14ac:dyDescent="0.2">
      <c r="A95" s="1">
        <v>5.6959999999999997</v>
      </c>
      <c r="B95" s="1">
        <v>180.262</v>
      </c>
      <c r="C95" s="1">
        <v>18.196000000000002</v>
      </c>
      <c r="D95" s="1">
        <v>0.14099999999999999</v>
      </c>
      <c r="E95" s="1">
        <v>1.82</v>
      </c>
    </row>
    <row r="96" spans="1:5" x14ac:dyDescent="0.2">
      <c r="A96" s="1">
        <v>5.6909999999999998</v>
      </c>
      <c r="B96" s="1">
        <v>182.31</v>
      </c>
      <c r="C96" s="1">
        <v>18.401</v>
      </c>
      <c r="D96" s="1">
        <v>0.14099999999999999</v>
      </c>
      <c r="E96" s="1">
        <v>1.84</v>
      </c>
    </row>
    <row r="97" spans="1:5" x14ac:dyDescent="0.2">
      <c r="A97" s="1">
        <v>5.6859999999999999</v>
      </c>
      <c r="B97" s="1">
        <v>184.358</v>
      </c>
      <c r="C97" s="1">
        <v>18.606000000000002</v>
      </c>
      <c r="D97" s="1">
        <v>0.14099999999999999</v>
      </c>
      <c r="E97" s="1">
        <v>1.861</v>
      </c>
    </row>
    <row r="98" spans="1:5" x14ac:dyDescent="0.2">
      <c r="A98" s="1">
        <v>5.7069999999999999</v>
      </c>
      <c r="B98" s="1">
        <v>186.40600000000001</v>
      </c>
      <c r="C98" s="1">
        <v>18.811</v>
      </c>
      <c r="D98" s="1">
        <v>0.14199999999999999</v>
      </c>
      <c r="E98" s="1">
        <v>1.881</v>
      </c>
    </row>
    <row r="99" spans="1:5" x14ac:dyDescent="0.2">
      <c r="A99" s="1">
        <v>5.7510000000000003</v>
      </c>
      <c r="B99" s="1">
        <v>188.45400000000001</v>
      </c>
      <c r="C99" s="1">
        <v>19.015999999999998</v>
      </c>
      <c r="D99" s="1">
        <v>0.14299999999999999</v>
      </c>
      <c r="E99" s="1">
        <v>1.9019999999999999</v>
      </c>
    </row>
    <row r="100" spans="1:5" x14ac:dyDescent="0.2">
      <c r="A100" s="1">
        <v>5.7560000000000002</v>
      </c>
      <c r="B100" s="1">
        <v>190.50200000000001</v>
      </c>
      <c r="C100" s="1">
        <v>19.22</v>
      </c>
      <c r="D100" s="1">
        <v>0.14299999999999999</v>
      </c>
      <c r="E100" s="1">
        <v>1.9219999999999999</v>
      </c>
    </row>
    <row r="101" spans="1:5" x14ac:dyDescent="0.2">
      <c r="A101" s="1">
        <v>5.7779999999999996</v>
      </c>
      <c r="B101" s="1">
        <v>192.55</v>
      </c>
      <c r="C101" s="1">
        <v>19.425000000000001</v>
      </c>
      <c r="D101" s="1">
        <v>0.14299999999999999</v>
      </c>
      <c r="E101" s="1">
        <v>1.9430000000000001</v>
      </c>
    </row>
    <row r="102" spans="1:5" x14ac:dyDescent="0.2">
      <c r="A102" s="1">
        <v>5.7590000000000003</v>
      </c>
      <c r="B102" s="1">
        <v>194.59800000000001</v>
      </c>
      <c r="C102" s="1">
        <v>19.63</v>
      </c>
      <c r="D102" s="1">
        <v>0.14299999999999999</v>
      </c>
      <c r="E102" s="1">
        <v>1.9630000000000001</v>
      </c>
    </row>
    <row r="103" spans="1:5" x14ac:dyDescent="0.2">
      <c r="A103" s="1">
        <v>5.8070000000000004</v>
      </c>
      <c r="B103" s="1">
        <v>196.64599999999999</v>
      </c>
      <c r="C103" s="1">
        <v>19.835000000000001</v>
      </c>
      <c r="D103" s="1">
        <v>0.14399999999999999</v>
      </c>
      <c r="E103" s="1">
        <v>1.984</v>
      </c>
    </row>
    <row r="104" spans="1:5" x14ac:dyDescent="0.2">
      <c r="A104" s="1">
        <v>5.8479999999999999</v>
      </c>
      <c r="B104" s="1">
        <v>198.69399999999999</v>
      </c>
      <c r="C104" s="1">
        <v>20.04</v>
      </c>
      <c r="D104" s="1">
        <v>0.14499999999999999</v>
      </c>
      <c r="E104" s="1">
        <v>2.004</v>
      </c>
    </row>
    <row r="105" spans="1:5" x14ac:dyDescent="0.2">
      <c r="A105" s="1">
        <v>5.8479999999999999</v>
      </c>
      <c r="B105" s="1">
        <v>200.74199999999999</v>
      </c>
      <c r="C105" s="1">
        <v>20.245000000000001</v>
      </c>
      <c r="D105" s="1">
        <v>0.14499999999999999</v>
      </c>
      <c r="E105" s="1">
        <v>2.024</v>
      </c>
    </row>
    <row r="106" spans="1:5" x14ac:dyDescent="0.2">
      <c r="A106" s="1">
        <v>5.8380000000000001</v>
      </c>
      <c r="B106" s="1">
        <v>202.79</v>
      </c>
      <c r="C106" s="1">
        <v>20.45</v>
      </c>
      <c r="D106" s="1">
        <v>0.14499999999999999</v>
      </c>
      <c r="E106" s="1">
        <v>2.0449999999999999</v>
      </c>
    </row>
    <row r="107" spans="1:5" x14ac:dyDescent="0.2">
      <c r="A107" s="1">
        <v>5.8239999999999998</v>
      </c>
      <c r="B107" s="1">
        <v>204.83799999999999</v>
      </c>
      <c r="C107" s="1">
        <v>20.654</v>
      </c>
      <c r="D107" s="1">
        <v>0.14399999999999999</v>
      </c>
      <c r="E107" s="1">
        <v>2.0649999999999999</v>
      </c>
    </row>
    <row r="108" spans="1:5" x14ac:dyDescent="0.2">
      <c r="A108" s="1">
        <v>5.8529999999999998</v>
      </c>
      <c r="B108" s="1">
        <v>206.886</v>
      </c>
      <c r="C108" s="1">
        <v>20.859000000000002</v>
      </c>
      <c r="D108" s="1">
        <v>0.14499999999999999</v>
      </c>
      <c r="E108" s="1">
        <v>2.0859999999999999</v>
      </c>
    </row>
    <row r="109" spans="1:5" x14ac:dyDescent="0.2">
      <c r="A109" s="1">
        <v>5.883</v>
      </c>
      <c r="B109" s="1">
        <v>208.934</v>
      </c>
      <c r="C109" s="1">
        <v>21.064</v>
      </c>
      <c r="D109" s="1">
        <v>0.14599999999999999</v>
      </c>
      <c r="E109" s="1">
        <v>2.1059999999999999</v>
      </c>
    </row>
    <row r="110" spans="1:5" x14ac:dyDescent="0.2">
      <c r="A110" s="1">
        <v>5.9169999999999998</v>
      </c>
      <c r="B110" s="1">
        <v>210.982</v>
      </c>
      <c r="C110" s="1">
        <v>21.268000000000001</v>
      </c>
      <c r="D110" s="1">
        <v>0.14699999999999999</v>
      </c>
      <c r="E110" s="1">
        <v>2.1269999999999998</v>
      </c>
    </row>
    <row r="111" spans="1:5" x14ac:dyDescent="0.2">
      <c r="A111" s="1">
        <v>5.931</v>
      </c>
      <c r="B111" s="1">
        <v>213.03</v>
      </c>
      <c r="C111" s="1">
        <v>21.474</v>
      </c>
      <c r="D111" s="1">
        <v>0.14699999999999999</v>
      </c>
      <c r="E111" s="1">
        <v>2.1469999999999998</v>
      </c>
    </row>
    <row r="112" spans="1:5" x14ac:dyDescent="0.2">
      <c r="A112" s="1">
        <v>5.9390000000000001</v>
      </c>
      <c r="B112" s="1">
        <v>215.078</v>
      </c>
      <c r="C112" s="1">
        <v>21.678999999999998</v>
      </c>
      <c r="D112" s="1">
        <v>0.14699999999999999</v>
      </c>
      <c r="E112" s="1">
        <v>2.1680000000000001</v>
      </c>
    </row>
    <row r="113" spans="1:5" x14ac:dyDescent="0.2">
      <c r="A113" s="1">
        <v>5.9210000000000003</v>
      </c>
      <c r="B113" s="1">
        <v>217.126</v>
      </c>
      <c r="C113" s="1">
        <v>21.882999999999999</v>
      </c>
      <c r="D113" s="1">
        <v>0.14699999999999999</v>
      </c>
      <c r="E113" s="1">
        <v>2.1880000000000002</v>
      </c>
    </row>
    <row r="114" spans="1:5" x14ac:dyDescent="0.2">
      <c r="A114" s="1">
        <v>5.9370000000000003</v>
      </c>
      <c r="B114" s="1">
        <v>219.17400000000001</v>
      </c>
      <c r="C114" s="1">
        <v>22.088000000000001</v>
      </c>
      <c r="D114" s="1">
        <v>0.14699999999999999</v>
      </c>
      <c r="E114" s="1">
        <v>2.2090000000000001</v>
      </c>
    </row>
    <row r="115" spans="1:5" x14ac:dyDescent="0.2">
      <c r="A115" s="1">
        <v>5.9210000000000003</v>
      </c>
      <c r="B115" s="1">
        <v>221.22200000000001</v>
      </c>
      <c r="C115" s="1">
        <v>22.292000000000002</v>
      </c>
      <c r="D115" s="1">
        <v>0.14699999999999999</v>
      </c>
      <c r="E115" s="1">
        <v>2.2290000000000001</v>
      </c>
    </row>
    <row r="116" spans="1:5" x14ac:dyDescent="0.2">
      <c r="A116" s="1">
        <v>5.9290000000000003</v>
      </c>
      <c r="B116" s="1">
        <v>223.27</v>
      </c>
      <c r="C116" s="1">
        <v>22.497</v>
      </c>
      <c r="D116" s="1">
        <v>0.14699999999999999</v>
      </c>
      <c r="E116" s="1">
        <v>2.25</v>
      </c>
    </row>
    <row r="117" spans="1:5" x14ac:dyDescent="0.2">
      <c r="A117" s="1">
        <v>5.8789999999999996</v>
      </c>
      <c r="B117" s="1">
        <v>225.31800000000001</v>
      </c>
      <c r="C117" s="1">
        <v>22.704000000000001</v>
      </c>
      <c r="D117" s="1">
        <v>0.14599999999999999</v>
      </c>
      <c r="E117" s="1">
        <v>2.27</v>
      </c>
    </row>
    <row r="118" spans="1:5" x14ac:dyDescent="0.2">
      <c r="A118" s="1">
        <v>5.8630000000000004</v>
      </c>
      <c r="B118" s="1">
        <v>227.36600000000001</v>
      </c>
      <c r="C118" s="1">
        <v>22.907</v>
      </c>
      <c r="D118" s="1">
        <v>0.14499999999999999</v>
      </c>
      <c r="E118" s="1">
        <v>2.2909999999999999</v>
      </c>
    </row>
    <row r="119" spans="1:5" x14ac:dyDescent="0.2">
      <c r="A119" s="1">
        <v>5.86</v>
      </c>
      <c r="B119" s="1">
        <v>229.41399999999999</v>
      </c>
      <c r="C119" s="1">
        <v>23.111999999999998</v>
      </c>
      <c r="D119" s="1">
        <v>0.14499999999999999</v>
      </c>
      <c r="E119" s="1">
        <v>2.3109999999999999</v>
      </c>
    </row>
    <row r="120" spans="1:5" x14ac:dyDescent="0.2">
      <c r="A120" s="1">
        <v>5.8769999999999998</v>
      </c>
      <c r="B120" s="1">
        <v>231.46199999999999</v>
      </c>
      <c r="C120" s="1">
        <v>23.317</v>
      </c>
      <c r="D120" s="1">
        <v>0.14599999999999999</v>
      </c>
      <c r="E120" s="1">
        <v>2.3319999999999999</v>
      </c>
    </row>
    <row r="121" spans="1:5" x14ac:dyDescent="0.2">
      <c r="A121" s="1">
        <v>5.9039999999999999</v>
      </c>
      <c r="B121" s="1">
        <v>233.51</v>
      </c>
      <c r="C121" s="1">
        <v>23.521999999999998</v>
      </c>
      <c r="D121" s="1">
        <v>0.14599999999999999</v>
      </c>
      <c r="E121" s="1">
        <v>2.3519999999999999</v>
      </c>
    </row>
    <row r="122" spans="1:5" x14ac:dyDescent="0.2">
      <c r="A122" s="1">
        <v>5.9340000000000002</v>
      </c>
      <c r="B122" s="1">
        <v>235.55799999999999</v>
      </c>
      <c r="C122" s="1">
        <v>23.727</v>
      </c>
      <c r="D122" s="1">
        <v>0.14699999999999999</v>
      </c>
      <c r="E122" s="1">
        <v>2.3730000000000002</v>
      </c>
    </row>
    <row r="123" spans="1:5" x14ac:dyDescent="0.2">
      <c r="A123" s="1">
        <v>5.9420000000000002</v>
      </c>
      <c r="B123" s="1">
        <v>237.60599999999999</v>
      </c>
      <c r="C123" s="1">
        <v>23.931000000000001</v>
      </c>
      <c r="D123" s="1">
        <v>0.14699999999999999</v>
      </c>
      <c r="E123" s="1">
        <v>2.3929999999999998</v>
      </c>
    </row>
    <row r="124" spans="1:5" x14ac:dyDescent="0.2">
      <c r="A124" s="1">
        <v>5.9379999999999997</v>
      </c>
      <c r="B124" s="1">
        <v>239.654</v>
      </c>
      <c r="C124" s="1">
        <v>24.135000000000002</v>
      </c>
      <c r="D124" s="1">
        <v>0.14699999999999999</v>
      </c>
      <c r="E124" s="1">
        <v>2.4140000000000001</v>
      </c>
    </row>
    <row r="125" spans="1:5" x14ac:dyDescent="0.2">
      <c r="A125" s="1">
        <v>5.9640000000000004</v>
      </c>
      <c r="B125" s="1">
        <v>241.702</v>
      </c>
      <c r="C125" s="1">
        <v>24.341000000000001</v>
      </c>
      <c r="D125" s="1">
        <v>0.14799999999999999</v>
      </c>
      <c r="E125" s="1">
        <v>2.4340000000000002</v>
      </c>
    </row>
    <row r="126" spans="1:5" x14ac:dyDescent="0.2">
      <c r="A126" s="1">
        <v>5.97</v>
      </c>
      <c r="B126" s="1">
        <v>243.75</v>
      </c>
      <c r="C126" s="1">
        <v>24.545999999999999</v>
      </c>
      <c r="D126" s="1">
        <v>0.14799999999999999</v>
      </c>
      <c r="E126" s="1">
        <v>2.4550000000000001</v>
      </c>
    </row>
    <row r="127" spans="1:5" x14ac:dyDescent="0.2">
      <c r="A127" s="1">
        <v>5.9640000000000004</v>
      </c>
      <c r="B127" s="1">
        <v>245.798</v>
      </c>
      <c r="C127" s="1">
        <v>24.75</v>
      </c>
      <c r="D127" s="1">
        <v>0.14799999999999999</v>
      </c>
      <c r="E127" s="1">
        <v>2.4750000000000001</v>
      </c>
    </row>
    <row r="128" spans="1:5" x14ac:dyDescent="0.2">
      <c r="A128" s="1">
        <v>5.9649999999999999</v>
      </c>
      <c r="B128" s="1">
        <v>247.846</v>
      </c>
      <c r="C128" s="1">
        <v>24.954999999999998</v>
      </c>
      <c r="D128" s="1">
        <v>0.14799999999999999</v>
      </c>
      <c r="E128" s="1">
        <v>2.496</v>
      </c>
    </row>
    <row r="129" spans="1:5" x14ac:dyDescent="0.2">
      <c r="A129" s="1">
        <v>5.976</v>
      </c>
      <c r="B129" s="1">
        <v>249.89400000000001</v>
      </c>
      <c r="C129" s="1">
        <v>25.158999999999999</v>
      </c>
      <c r="D129" s="1">
        <v>0.14799999999999999</v>
      </c>
      <c r="E129" s="1">
        <v>2.516</v>
      </c>
    </row>
    <row r="130" spans="1:5" x14ac:dyDescent="0.2">
      <c r="A130" s="1">
        <v>5.9969999999999999</v>
      </c>
      <c r="B130" s="1">
        <v>251.94200000000001</v>
      </c>
      <c r="C130" s="1">
        <v>25.364000000000001</v>
      </c>
      <c r="D130" s="1">
        <v>0.14899999999999999</v>
      </c>
      <c r="E130" s="1">
        <v>2.536</v>
      </c>
    </row>
    <row r="131" spans="1:5" x14ac:dyDescent="0.2">
      <c r="A131" s="1">
        <v>6.0419999999999998</v>
      </c>
      <c r="B131" s="1">
        <v>253.99</v>
      </c>
      <c r="C131" s="1">
        <v>25.57</v>
      </c>
      <c r="D131" s="1">
        <v>0.15</v>
      </c>
      <c r="E131" s="1">
        <v>2.5569999999999999</v>
      </c>
    </row>
    <row r="132" spans="1:5" x14ac:dyDescent="0.2">
      <c r="A132" s="1">
        <v>6.0430000000000001</v>
      </c>
      <c r="B132" s="1">
        <v>256.03800000000001</v>
      </c>
      <c r="C132" s="1">
        <v>25.774000000000001</v>
      </c>
      <c r="D132" s="1">
        <v>0.15</v>
      </c>
      <c r="E132" s="1">
        <v>2.577</v>
      </c>
    </row>
    <row r="133" spans="1:5" x14ac:dyDescent="0.2">
      <c r="A133" s="1">
        <v>6.0780000000000003</v>
      </c>
      <c r="B133" s="1">
        <v>258.08600000000001</v>
      </c>
      <c r="C133" s="1">
        <v>25.98</v>
      </c>
      <c r="D133" s="1">
        <v>0.151</v>
      </c>
      <c r="E133" s="1">
        <v>2.5979999999999999</v>
      </c>
    </row>
    <row r="134" spans="1:5" x14ac:dyDescent="0.2">
      <c r="A134" s="1">
        <v>6.085</v>
      </c>
      <c r="B134" s="1">
        <v>260.13400000000001</v>
      </c>
      <c r="C134" s="1">
        <v>26.184000000000001</v>
      </c>
      <c r="D134" s="1">
        <v>0.151</v>
      </c>
      <c r="E134" s="1">
        <v>2.6179999999999999</v>
      </c>
    </row>
    <row r="135" spans="1:5" x14ac:dyDescent="0.2">
      <c r="A135" s="1">
        <v>6.0869999999999997</v>
      </c>
      <c r="B135" s="1">
        <v>262.18200000000002</v>
      </c>
      <c r="C135" s="1">
        <v>26.388000000000002</v>
      </c>
      <c r="D135" s="1">
        <v>0.151</v>
      </c>
      <c r="E135" s="1">
        <v>2.6389999999999998</v>
      </c>
    </row>
    <row r="136" spans="1:5" x14ac:dyDescent="0.2">
      <c r="A136" s="1">
        <v>6.0730000000000004</v>
      </c>
      <c r="B136" s="1">
        <v>264.23</v>
      </c>
      <c r="C136" s="1">
        <v>26.594000000000001</v>
      </c>
      <c r="D136" s="1">
        <v>0.151</v>
      </c>
      <c r="E136" s="1">
        <v>2.6589999999999998</v>
      </c>
    </row>
    <row r="137" spans="1:5" x14ac:dyDescent="0.2">
      <c r="A137" s="1">
        <v>6.0730000000000004</v>
      </c>
      <c r="B137" s="1">
        <v>266.27800000000002</v>
      </c>
      <c r="C137" s="1">
        <v>26.797999999999998</v>
      </c>
      <c r="D137" s="1">
        <v>0.151</v>
      </c>
      <c r="E137" s="1">
        <v>2.68</v>
      </c>
    </row>
    <row r="138" spans="1:5" x14ac:dyDescent="0.2">
      <c r="A138" s="1">
        <v>6.1150000000000002</v>
      </c>
      <c r="B138" s="1">
        <v>268.32600000000002</v>
      </c>
      <c r="C138" s="1">
        <v>27.003</v>
      </c>
      <c r="D138" s="1">
        <v>0.152</v>
      </c>
      <c r="E138" s="1">
        <v>2.7</v>
      </c>
    </row>
    <row r="139" spans="1:5" x14ac:dyDescent="0.2">
      <c r="A139" s="1">
        <v>6.13</v>
      </c>
      <c r="B139" s="1">
        <v>270.37400000000002</v>
      </c>
      <c r="C139" s="1">
        <v>27.207999999999998</v>
      </c>
      <c r="D139" s="1">
        <v>0.152</v>
      </c>
      <c r="E139" s="1">
        <v>2.7210000000000001</v>
      </c>
    </row>
    <row r="140" spans="1:5" x14ac:dyDescent="0.2">
      <c r="A140" s="1">
        <v>6.125</v>
      </c>
      <c r="B140" s="1">
        <v>272.42200000000003</v>
      </c>
      <c r="C140" s="1">
        <v>27.413</v>
      </c>
      <c r="D140" s="1">
        <v>0.152</v>
      </c>
      <c r="E140" s="1">
        <v>2.7410000000000001</v>
      </c>
    </row>
    <row r="141" spans="1:5" x14ac:dyDescent="0.2">
      <c r="A141" s="1">
        <v>6.1210000000000004</v>
      </c>
      <c r="B141" s="1">
        <v>274.47000000000003</v>
      </c>
      <c r="C141" s="1">
        <v>27.617000000000001</v>
      </c>
      <c r="D141" s="1">
        <v>0.152</v>
      </c>
      <c r="E141" s="1">
        <v>2.762</v>
      </c>
    </row>
    <row r="142" spans="1:5" x14ac:dyDescent="0.2">
      <c r="A142" s="1">
        <v>6.12</v>
      </c>
      <c r="B142" s="1">
        <v>276.51799999999997</v>
      </c>
      <c r="C142" s="1">
        <v>27.821999999999999</v>
      </c>
      <c r="D142" s="1">
        <v>0.152</v>
      </c>
      <c r="E142" s="1">
        <v>2.782</v>
      </c>
    </row>
    <row r="143" spans="1:5" x14ac:dyDescent="0.2">
      <c r="A143" s="1">
        <v>6.12</v>
      </c>
      <c r="B143" s="1">
        <v>278.56599999999997</v>
      </c>
      <c r="C143" s="1">
        <v>28.027000000000001</v>
      </c>
      <c r="D143" s="1">
        <v>0.152</v>
      </c>
      <c r="E143" s="1">
        <v>2.8029999999999999</v>
      </c>
    </row>
    <row r="144" spans="1:5" x14ac:dyDescent="0.2">
      <c r="A144" s="1">
        <v>6.0839999999999996</v>
      </c>
      <c r="B144" s="1">
        <v>280.61399999999998</v>
      </c>
      <c r="C144" s="1">
        <v>28.231999999999999</v>
      </c>
      <c r="D144" s="1">
        <v>0.151</v>
      </c>
      <c r="E144" s="1">
        <v>2.823</v>
      </c>
    </row>
    <row r="145" spans="1:5" x14ac:dyDescent="0.2">
      <c r="A145" s="1">
        <v>6.0620000000000003</v>
      </c>
      <c r="B145" s="1">
        <v>282.66199999999998</v>
      </c>
      <c r="C145" s="1">
        <v>28.436</v>
      </c>
      <c r="D145" s="1">
        <v>0.15</v>
      </c>
      <c r="E145" s="1">
        <v>2.8439999999999999</v>
      </c>
    </row>
    <row r="146" spans="1:5" x14ac:dyDescent="0.2">
      <c r="A146" s="1">
        <v>6.0460000000000003</v>
      </c>
      <c r="B146" s="1">
        <v>284.70999999999998</v>
      </c>
      <c r="C146" s="1">
        <v>28.641999999999999</v>
      </c>
      <c r="D146" s="1">
        <v>0.15</v>
      </c>
      <c r="E146" s="1">
        <v>2.8639999999999999</v>
      </c>
    </row>
    <row r="147" spans="1:5" x14ac:dyDescent="0.2">
      <c r="A147" s="1">
        <v>6.0339999999999998</v>
      </c>
      <c r="B147" s="1">
        <v>286.75799999999998</v>
      </c>
      <c r="C147" s="1">
        <v>28.847000000000001</v>
      </c>
      <c r="D147" s="1">
        <v>0.15</v>
      </c>
      <c r="E147" s="1">
        <v>2.8849999999999998</v>
      </c>
    </row>
    <row r="148" spans="1:5" x14ac:dyDescent="0.2">
      <c r="A148" s="1">
        <v>5.9660000000000002</v>
      </c>
      <c r="B148" s="1">
        <v>288.80599999999998</v>
      </c>
      <c r="C148" s="1">
        <v>29.050999999999998</v>
      </c>
      <c r="D148" s="1">
        <v>0.14799999999999999</v>
      </c>
      <c r="E148" s="1">
        <v>2.9049999999999998</v>
      </c>
    </row>
    <row r="149" spans="1:5" x14ac:dyDescent="0.2">
      <c r="A149" s="1">
        <v>5.9249999999999998</v>
      </c>
      <c r="B149" s="1">
        <v>290.85399999999998</v>
      </c>
      <c r="C149" s="1">
        <v>29.256</v>
      </c>
      <c r="D149" s="1">
        <v>0.14699999999999999</v>
      </c>
      <c r="E149" s="1">
        <v>2.9260000000000002</v>
      </c>
    </row>
    <row r="150" spans="1:5" x14ac:dyDescent="0.2">
      <c r="A150" s="1">
        <v>5.8650000000000002</v>
      </c>
      <c r="B150" s="1">
        <v>292.90199999999999</v>
      </c>
      <c r="C150" s="1">
        <v>29.460999999999999</v>
      </c>
      <c r="D150" s="1">
        <v>0.14499999999999999</v>
      </c>
      <c r="E150" s="1">
        <v>2.9460000000000002</v>
      </c>
    </row>
    <row r="151" spans="1:5" x14ac:dyDescent="0.2">
      <c r="A151" s="1">
        <v>5.8150000000000004</v>
      </c>
      <c r="B151" s="1">
        <v>294.95</v>
      </c>
      <c r="C151" s="1">
        <v>29.664999999999999</v>
      </c>
      <c r="D151" s="1">
        <v>0.14399999999999999</v>
      </c>
      <c r="E151" s="1">
        <v>2.9670000000000001</v>
      </c>
    </row>
    <row r="152" spans="1:5" x14ac:dyDescent="0.2">
      <c r="A152" s="1">
        <v>5.8179999999999996</v>
      </c>
      <c r="B152" s="1">
        <v>296.99799999999999</v>
      </c>
      <c r="C152" s="1">
        <v>29.872</v>
      </c>
      <c r="D152" s="1">
        <v>0.14399999999999999</v>
      </c>
      <c r="E152" s="1">
        <v>2.9870000000000001</v>
      </c>
    </row>
    <row r="153" spans="1:5" x14ac:dyDescent="0.2">
      <c r="A153" s="1">
        <v>5.819</v>
      </c>
      <c r="B153" s="1">
        <v>299.04599999999999</v>
      </c>
      <c r="C153" s="1">
        <v>30.076000000000001</v>
      </c>
      <c r="D153" s="1">
        <v>0.14399999999999999</v>
      </c>
      <c r="E153" s="1">
        <v>3.008</v>
      </c>
    </row>
    <row r="154" spans="1:5" x14ac:dyDescent="0.2">
      <c r="A154" s="1">
        <v>5.8230000000000004</v>
      </c>
      <c r="B154" s="1">
        <v>301.09399999999999</v>
      </c>
      <c r="C154" s="1">
        <v>30.28</v>
      </c>
      <c r="D154" s="1">
        <v>0.14399999999999999</v>
      </c>
      <c r="E154" s="1">
        <v>3.028</v>
      </c>
    </row>
    <row r="155" spans="1:5" x14ac:dyDescent="0.2">
      <c r="A155" s="1">
        <v>5.8319999999999999</v>
      </c>
      <c r="B155" s="1">
        <v>303.142</v>
      </c>
      <c r="C155" s="1">
        <v>30.484999999999999</v>
      </c>
      <c r="D155" s="1">
        <v>0.14499999999999999</v>
      </c>
      <c r="E155" s="1">
        <v>3.0489999999999999</v>
      </c>
    </row>
    <row r="156" spans="1:5" x14ac:dyDescent="0.2">
      <c r="A156" s="1">
        <v>5.8150000000000004</v>
      </c>
      <c r="B156" s="1">
        <v>305.19</v>
      </c>
      <c r="C156" s="1">
        <v>30.69</v>
      </c>
      <c r="D156" s="1">
        <v>0.14399999999999999</v>
      </c>
      <c r="E156" s="1">
        <v>3.069</v>
      </c>
    </row>
    <row r="157" spans="1:5" x14ac:dyDescent="0.2">
      <c r="A157" s="1">
        <v>5.8220000000000001</v>
      </c>
      <c r="B157" s="1">
        <v>307.238</v>
      </c>
      <c r="C157" s="1">
        <v>30.895</v>
      </c>
      <c r="D157" s="1">
        <v>0.14399999999999999</v>
      </c>
      <c r="E157" s="1">
        <v>3.089</v>
      </c>
    </row>
    <row r="158" spans="1:5" x14ac:dyDescent="0.2">
      <c r="A158" s="1">
        <v>5.87</v>
      </c>
      <c r="B158" s="1">
        <v>309.286</v>
      </c>
      <c r="C158" s="1">
        <v>31.1</v>
      </c>
      <c r="D158" s="1">
        <v>0.14599999999999999</v>
      </c>
      <c r="E158" s="1">
        <v>3.11</v>
      </c>
    </row>
    <row r="159" spans="1:5" x14ac:dyDescent="0.2">
      <c r="A159" s="1">
        <v>5.8570000000000002</v>
      </c>
      <c r="B159" s="1">
        <v>311.334</v>
      </c>
      <c r="C159" s="1">
        <v>31.303000000000001</v>
      </c>
      <c r="D159" s="1">
        <v>0.14499999999999999</v>
      </c>
      <c r="E159" s="1">
        <v>3.13</v>
      </c>
    </row>
    <row r="160" spans="1:5" x14ac:dyDescent="0.2">
      <c r="A160" s="1">
        <v>5.8620000000000001</v>
      </c>
      <c r="B160" s="1">
        <v>313.38200000000001</v>
      </c>
      <c r="C160" s="1">
        <v>31.509</v>
      </c>
      <c r="D160" s="1">
        <v>0.14499999999999999</v>
      </c>
      <c r="E160" s="1">
        <v>3.1509999999999998</v>
      </c>
    </row>
    <row r="161" spans="1:5" x14ac:dyDescent="0.2">
      <c r="A161" s="1">
        <v>5.9</v>
      </c>
      <c r="B161" s="1">
        <v>315.43</v>
      </c>
      <c r="C161" s="1">
        <v>31.713999999999999</v>
      </c>
      <c r="D161" s="1">
        <v>0.14599999999999999</v>
      </c>
      <c r="E161" s="1">
        <v>3.1709999999999998</v>
      </c>
    </row>
    <row r="162" spans="1:5" x14ac:dyDescent="0.2">
      <c r="A162" s="1">
        <v>5.923</v>
      </c>
      <c r="B162" s="1">
        <v>317.47800000000001</v>
      </c>
      <c r="C162" s="1">
        <v>31.917999999999999</v>
      </c>
      <c r="D162" s="1">
        <v>0.14699999999999999</v>
      </c>
      <c r="E162" s="1">
        <v>3.1920000000000002</v>
      </c>
    </row>
    <row r="163" spans="1:5" x14ac:dyDescent="0.2">
      <c r="A163" s="1">
        <v>5.944</v>
      </c>
      <c r="B163" s="1">
        <v>319.52600000000001</v>
      </c>
      <c r="C163" s="1">
        <v>32.122999999999998</v>
      </c>
      <c r="D163" s="1">
        <v>0.14699999999999999</v>
      </c>
      <c r="E163" s="1">
        <v>3.2120000000000002</v>
      </c>
    </row>
    <row r="164" spans="1:5" x14ac:dyDescent="0.2">
      <c r="A164" s="1">
        <v>5.9279999999999999</v>
      </c>
      <c r="B164" s="1">
        <v>321.57400000000001</v>
      </c>
      <c r="C164" s="1">
        <v>32.326999999999998</v>
      </c>
      <c r="D164" s="1">
        <v>0.14699999999999999</v>
      </c>
      <c r="E164" s="1">
        <v>3.2330000000000001</v>
      </c>
    </row>
    <row r="165" spans="1:5" x14ac:dyDescent="0.2">
      <c r="A165" s="1">
        <v>5.9089999999999998</v>
      </c>
      <c r="B165" s="1">
        <v>323.62200000000001</v>
      </c>
      <c r="C165" s="1">
        <v>32.531999999999996</v>
      </c>
      <c r="D165" s="1">
        <v>0.14699999999999999</v>
      </c>
      <c r="E165" s="1">
        <v>3.2530000000000001</v>
      </c>
    </row>
    <row r="166" spans="1:5" x14ac:dyDescent="0.2">
      <c r="A166" s="1">
        <v>5.9409999999999998</v>
      </c>
      <c r="B166" s="1">
        <v>325.67</v>
      </c>
      <c r="C166" s="1">
        <v>32.738</v>
      </c>
      <c r="D166" s="1">
        <v>0.14699999999999999</v>
      </c>
      <c r="E166" s="1">
        <v>3.274</v>
      </c>
    </row>
    <row r="167" spans="1:5" x14ac:dyDescent="0.2">
      <c r="A167" s="1">
        <v>5.9509999999999996</v>
      </c>
      <c r="B167" s="1">
        <v>327.71800000000002</v>
      </c>
      <c r="C167" s="1">
        <v>32.942</v>
      </c>
      <c r="D167" s="1">
        <v>0.14799999999999999</v>
      </c>
      <c r="E167" s="1">
        <v>3.294</v>
      </c>
    </row>
    <row r="168" spans="1:5" x14ac:dyDescent="0.2">
      <c r="A168" s="1">
        <v>5.9669999999999996</v>
      </c>
      <c r="B168" s="1">
        <v>329.76600000000002</v>
      </c>
      <c r="C168" s="1">
        <v>33.146999999999998</v>
      </c>
      <c r="D168" s="1">
        <v>0.14799999999999999</v>
      </c>
      <c r="E168" s="1">
        <v>3.3149999999999999</v>
      </c>
    </row>
    <row r="169" spans="1:5" x14ac:dyDescent="0.2">
      <c r="A169" s="1">
        <v>5.9260000000000002</v>
      </c>
      <c r="B169" s="1">
        <v>331.81400000000002</v>
      </c>
      <c r="C169" s="1">
        <v>33.351999999999997</v>
      </c>
      <c r="D169" s="1">
        <v>0.14699999999999999</v>
      </c>
      <c r="E169" s="1">
        <v>3.335</v>
      </c>
    </row>
    <row r="170" spans="1:5" x14ac:dyDescent="0.2">
      <c r="A170" s="1">
        <v>5.93</v>
      </c>
      <c r="B170" s="1">
        <v>333.86200000000002</v>
      </c>
      <c r="C170" s="1">
        <v>33.555999999999997</v>
      </c>
      <c r="D170" s="1">
        <v>0.14699999999999999</v>
      </c>
      <c r="E170" s="1">
        <v>3.3559999999999999</v>
      </c>
    </row>
    <row r="171" spans="1:5" x14ac:dyDescent="0.2">
      <c r="A171" s="1">
        <v>5.9619999999999997</v>
      </c>
      <c r="B171" s="1">
        <v>335.91</v>
      </c>
      <c r="C171" s="1">
        <v>33.762</v>
      </c>
      <c r="D171" s="1">
        <v>0.14799999999999999</v>
      </c>
      <c r="E171" s="1">
        <v>3.3759999999999999</v>
      </c>
    </row>
    <row r="172" spans="1:5" x14ac:dyDescent="0.2">
      <c r="A172" s="1">
        <v>5.9569999999999999</v>
      </c>
      <c r="B172" s="1">
        <v>337.95800000000003</v>
      </c>
      <c r="C172" s="1">
        <v>33.966000000000001</v>
      </c>
      <c r="D172" s="1">
        <v>0.14799999999999999</v>
      </c>
      <c r="E172" s="1">
        <v>3.3969999999999998</v>
      </c>
    </row>
    <row r="173" spans="1:5" x14ac:dyDescent="0.2">
      <c r="A173" s="1">
        <v>5.9580000000000002</v>
      </c>
      <c r="B173" s="1">
        <v>340.00599999999997</v>
      </c>
      <c r="C173" s="1">
        <v>34.170999999999999</v>
      </c>
      <c r="D173" s="1">
        <v>0.14799999999999999</v>
      </c>
      <c r="E173" s="1">
        <v>3.4169999999999998</v>
      </c>
    </row>
    <row r="174" spans="1:5" x14ac:dyDescent="0.2">
      <c r="A174" s="1">
        <v>5.9359999999999999</v>
      </c>
      <c r="B174" s="1">
        <v>342.05399999999997</v>
      </c>
      <c r="C174" s="1">
        <v>34.375999999999998</v>
      </c>
      <c r="D174" s="1">
        <v>0.14699999999999999</v>
      </c>
      <c r="E174" s="1">
        <v>3.4380000000000002</v>
      </c>
    </row>
    <row r="175" spans="1:5" x14ac:dyDescent="0.2">
      <c r="A175" s="1">
        <v>5.9180000000000001</v>
      </c>
      <c r="B175" s="1">
        <v>344.10199999999998</v>
      </c>
      <c r="C175" s="1">
        <v>34.581000000000003</v>
      </c>
      <c r="D175" s="1">
        <v>0.14699999999999999</v>
      </c>
      <c r="E175" s="1">
        <v>3.4580000000000002</v>
      </c>
    </row>
    <row r="176" spans="1:5" x14ac:dyDescent="0.2">
      <c r="A176" s="1">
        <v>5.9340000000000002</v>
      </c>
      <c r="B176" s="1">
        <v>346.15</v>
      </c>
      <c r="C176" s="1">
        <v>34.784999999999997</v>
      </c>
      <c r="D176" s="1">
        <v>0.14699999999999999</v>
      </c>
      <c r="E176" s="1">
        <v>3.4790000000000001</v>
      </c>
    </row>
    <row r="177" spans="1:5" x14ac:dyDescent="0.2">
      <c r="A177" s="1">
        <v>5.923</v>
      </c>
      <c r="B177" s="1">
        <v>348.19799999999998</v>
      </c>
      <c r="C177" s="1">
        <v>34.991</v>
      </c>
      <c r="D177" s="1">
        <v>0.14699999999999999</v>
      </c>
      <c r="E177" s="1">
        <v>3.4990000000000001</v>
      </c>
    </row>
    <row r="178" spans="1:5" x14ac:dyDescent="0.2">
      <c r="A178" s="1">
        <v>5.91</v>
      </c>
      <c r="B178" s="1">
        <v>350.24599999999998</v>
      </c>
      <c r="C178" s="1">
        <v>35.195</v>
      </c>
      <c r="D178" s="1">
        <v>0.14699999999999999</v>
      </c>
      <c r="E178" s="1">
        <v>3.52</v>
      </c>
    </row>
    <row r="179" spans="1:5" x14ac:dyDescent="0.2">
      <c r="A179" s="1">
        <v>5.8869999999999996</v>
      </c>
      <c r="B179" s="1">
        <v>352.29399999999998</v>
      </c>
      <c r="C179" s="1">
        <v>35.4</v>
      </c>
      <c r="D179" s="1">
        <v>0.14599999999999999</v>
      </c>
      <c r="E179" s="1">
        <v>3.54</v>
      </c>
    </row>
    <row r="180" spans="1:5" x14ac:dyDescent="0.2">
      <c r="A180" s="1">
        <v>5.8470000000000004</v>
      </c>
      <c r="B180" s="1">
        <v>354.34199999999998</v>
      </c>
      <c r="C180" s="1">
        <v>35.604999999999997</v>
      </c>
      <c r="D180" s="1">
        <v>0.14499999999999999</v>
      </c>
      <c r="E180" s="1">
        <v>3.56</v>
      </c>
    </row>
    <row r="181" spans="1:5" x14ac:dyDescent="0.2">
      <c r="A181" s="1">
        <v>5.8339999999999996</v>
      </c>
      <c r="B181" s="1">
        <v>356.39</v>
      </c>
      <c r="C181" s="1">
        <v>35.808999999999997</v>
      </c>
      <c r="D181" s="1">
        <v>0.14499999999999999</v>
      </c>
      <c r="E181" s="1">
        <v>3.581</v>
      </c>
    </row>
    <row r="182" spans="1:5" x14ac:dyDescent="0.2">
      <c r="A182" s="1">
        <v>5.86</v>
      </c>
      <c r="B182" s="1">
        <v>358.43799999999999</v>
      </c>
      <c r="C182" s="1">
        <v>36.015000000000001</v>
      </c>
      <c r="D182" s="1">
        <v>0.14499999999999999</v>
      </c>
      <c r="E182" s="1">
        <v>3.6019999999999999</v>
      </c>
    </row>
    <row r="183" spans="1:5" x14ac:dyDescent="0.2">
      <c r="A183" s="1">
        <v>5.883</v>
      </c>
      <c r="B183" s="1">
        <v>360.48599999999999</v>
      </c>
      <c r="C183" s="1">
        <v>36.219000000000001</v>
      </c>
      <c r="D183" s="1">
        <v>0.14599999999999999</v>
      </c>
      <c r="E183" s="1">
        <v>3.6219999999999999</v>
      </c>
    </row>
    <row r="184" spans="1:5" x14ac:dyDescent="0.2">
      <c r="A184" s="1">
        <v>5.9109999999999996</v>
      </c>
      <c r="B184" s="1">
        <v>362.53399999999999</v>
      </c>
      <c r="C184" s="1">
        <v>36.423000000000002</v>
      </c>
      <c r="D184" s="1">
        <v>0.14699999999999999</v>
      </c>
      <c r="E184" s="1">
        <v>3.6419999999999999</v>
      </c>
    </row>
    <row r="185" spans="1:5" x14ac:dyDescent="0.2">
      <c r="A185" s="1">
        <v>5.9</v>
      </c>
      <c r="B185" s="1">
        <v>364.58199999999999</v>
      </c>
      <c r="C185" s="1">
        <v>36.628999999999998</v>
      </c>
      <c r="D185" s="1">
        <v>0.14599999999999999</v>
      </c>
      <c r="E185" s="1">
        <v>3.6629999999999998</v>
      </c>
    </row>
    <row r="186" spans="1:5" x14ac:dyDescent="0.2">
      <c r="A186" s="1">
        <v>5.9059999999999997</v>
      </c>
      <c r="B186" s="1">
        <v>366.63</v>
      </c>
      <c r="C186" s="1">
        <v>36.834000000000003</v>
      </c>
      <c r="D186" s="1">
        <v>0.14599999999999999</v>
      </c>
      <c r="E186" s="1">
        <v>3.6829999999999998</v>
      </c>
    </row>
    <row r="187" spans="1:5" x14ac:dyDescent="0.2">
      <c r="A187" s="1">
        <v>5.8869999999999996</v>
      </c>
      <c r="B187" s="1">
        <v>368.678</v>
      </c>
      <c r="C187" s="1">
        <v>37.04</v>
      </c>
      <c r="D187" s="1">
        <v>0.14599999999999999</v>
      </c>
      <c r="E187" s="1">
        <v>3.7040000000000002</v>
      </c>
    </row>
    <row r="188" spans="1:5" x14ac:dyDescent="0.2">
      <c r="A188" s="1">
        <v>5.851</v>
      </c>
      <c r="B188" s="1">
        <v>370.726</v>
      </c>
      <c r="C188" s="1">
        <v>37.244</v>
      </c>
      <c r="D188" s="1">
        <v>0.14499999999999999</v>
      </c>
      <c r="E188" s="1">
        <v>3.7240000000000002</v>
      </c>
    </row>
    <row r="189" spans="1:5" x14ac:dyDescent="0.2">
      <c r="A189" s="1">
        <v>5.83</v>
      </c>
      <c r="B189" s="1">
        <v>372.774</v>
      </c>
      <c r="C189" s="1">
        <v>37.448</v>
      </c>
      <c r="D189" s="1">
        <v>0.14499999999999999</v>
      </c>
      <c r="E189" s="1">
        <v>3.7450000000000001</v>
      </c>
    </row>
    <row r="190" spans="1:5" x14ac:dyDescent="0.2">
      <c r="A190" s="1">
        <v>5.8360000000000003</v>
      </c>
      <c r="B190" s="1">
        <v>374.822</v>
      </c>
      <c r="C190" s="1">
        <v>37.652999999999999</v>
      </c>
      <c r="D190" s="1">
        <v>0.14499999999999999</v>
      </c>
      <c r="E190" s="1">
        <v>3.7650000000000001</v>
      </c>
    </row>
    <row r="191" spans="1:5" x14ac:dyDescent="0.2">
      <c r="A191" s="1">
        <v>5.7789999999999999</v>
      </c>
      <c r="B191" s="1">
        <v>376.87</v>
      </c>
      <c r="C191" s="1">
        <v>37.857999999999997</v>
      </c>
      <c r="D191" s="1">
        <v>0.14299999999999999</v>
      </c>
      <c r="E191" s="1">
        <v>3.786</v>
      </c>
    </row>
    <row r="192" spans="1:5" x14ac:dyDescent="0.2">
      <c r="A192" s="1">
        <v>5.7590000000000003</v>
      </c>
      <c r="B192" s="1">
        <v>378.91800000000001</v>
      </c>
      <c r="C192" s="1">
        <v>38.061999999999998</v>
      </c>
      <c r="D192" s="1">
        <v>0.14299999999999999</v>
      </c>
      <c r="E192" s="1">
        <v>3.806</v>
      </c>
    </row>
    <row r="193" spans="1:5" x14ac:dyDescent="0.2">
      <c r="A193" s="1">
        <v>5.7450000000000001</v>
      </c>
      <c r="B193" s="1">
        <v>380.96600000000001</v>
      </c>
      <c r="C193" s="1">
        <v>38.268000000000001</v>
      </c>
      <c r="D193" s="1">
        <v>0.14199999999999999</v>
      </c>
      <c r="E193" s="1">
        <v>3.827</v>
      </c>
    </row>
    <row r="194" spans="1:5" x14ac:dyDescent="0.2">
      <c r="A194" s="1">
        <v>5.7030000000000003</v>
      </c>
      <c r="B194" s="1">
        <v>383.01400000000001</v>
      </c>
      <c r="C194" s="1">
        <v>38.470999999999997</v>
      </c>
      <c r="D194" s="1">
        <v>0.14099999999999999</v>
      </c>
      <c r="E194" s="1">
        <v>3.847</v>
      </c>
    </row>
    <row r="195" spans="1:5" x14ac:dyDescent="0.2">
      <c r="A195" s="1">
        <v>5.681</v>
      </c>
      <c r="B195" s="1">
        <v>385.06200000000001</v>
      </c>
      <c r="C195" s="1">
        <v>38.677</v>
      </c>
      <c r="D195" s="1">
        <v>0.14099999999999999</v>
      </c>
      <c r="E195" s="1">
        <v>3.8679999999999999</v>
      </c>
    </row>
    <row r="196" spans="1:5" x14ac:dyDescent="0.2">
      <c r="A196" s="1">
        <v>5.6689999999999996</v>
      </c>
      <c r="B196" s="1">
        <v>387.11</v>
      </c>
      <c r="C196" s="1">
        <v>38.881999999999998</v>
      </c>
      <c r="D196" s="1">
        <v>0.14099999999999999</v>
      </c>
      <c r="E196" s="1">
        <v>3.8879999999999999</v>
      </c>
    </row>
    <row r="197" spans="1:5" x14ac:dyDescent="0.2">
      <c r="A197" s="1">
        <v>5.6449999999999996</v>
      </c>
      <c r="B197" s="1">
        <v>389.15800000000002</v>
      </c>
      <c r="C197" s="1">
        <v>39.085999999999999</v>
      </c>
      <c r="D197" s="1">
        <v>0.14000000000000001</v>
      </c>
      <c r="E197" s="1">
        <v>3.9089999999999998</v>
      </c>
    </row>
    <row r="198" spans="1:5" x14ac:dyDescent="0.2">
      <c r="A198" s="1">
        <v>5.5949999999999998</v>
      </c>
      <c r="B198" s="1">
        <v>391.20600000000002</v>
      </c>
      <c r="C198" s="1">
        <v>39.290999999999997</v>
      </c>
      <c r="D198" s="1">
        <v>0.13900000000000001</v>
      </c>
      <c r="E198" s="1">
        <v>3.9289999999999998</v>
      </c>
    </row>
    <row r="199" spans="1:5" x14ac:dyDescent="0.2">
      <c r="A199" s="1">
        <v>5.6150000000000002</v>
      </c>
      <c r="B199" s="1">
        <v>393.25400000000002</v>
      </c>
      <c r="C199" s="1">
        <v>39.494999999999997</v>
      </c>
      <c r="D199" s="1">
        <v>0.13900000000000001</v>
      </c>
      <c r="E199" s="1">
        <v>3.95</v>
      </c>
    </row>
    <row r="200" spans="1:5" x14ac:dyDescent="0.2">
      <c r="A200" s="1">
        <v>5.6020000000000003</v>
      </c>
      <c r="B200" s="1">
        <v>395.30200000000002</v>
      </c>
      <c r="C200" s="1">
        <v>39.700000000000003</v>
      </c>
      <c r="D200" s="1">
        <v>0.13900000000000001</v>
      </c>
      <c r="E200" s="1">
        <v>3.97</v>
      </c>
    </row>
    <row r="201" spans="1:5" x14ac:dyDescent="0.2">
      <c r="A201" s="1">
        <v>5.6109999999999998</v>
      </c>
      <c r="B201" s="1">
        <v>397.35</v>
      </c>
      <c r="C201" s="1">
        <v>39.905999999999999</v>
      </c>
      <c r="D201" s="1">
        <v>0.13900000000000001</v>
      </c>
      <c r="E201" s="1">
        <v>3.9910000000000001</v>
      </c>
    </row>
    <row r="202" spans="1:5" x14ac:dyDescent="0.2">
      <c r="A202" s="1">
        <v>5.6509999999999998</v>
      </c>
      <c r="B202" s="1">
        <v>399.39800000000002</v>
      </c>
      <c r="C202" s="1">
        <v>40.11</v>
      </c>
      <c r="D202" s="1">
        <v>0.14000000000000001</v>
      </c>
      <c r="E202" s="1">
        <v>4.0110000000000001</v>
      </c>
    </row>
    <row r="203" spans="1:5" x14ac:dyDescent="0.2">
      <c r="A203" s="1">
        <v>5.6769999999999996</v>
      </c>
      <c r="B203" s="1">
        <v>401.44600000000003</v>
      </c>
      <c r="C203" s="1">
        <v>40.314999999999998</v>
      </c>
      <c r="D203" s="1">
        <v>0.14099999999999999</v>
      </c>
      <c r="E203" s="1">
        <v>4.032</v>
      </c>
    </row>
    <row r="204" spans="1:5" x14ac:dyDescent="0.2">
      <c r="A204" s="1">
        <v>5.6740000000000004</v>
      </c>
      <c r="B204" s="1">
        <v>403.49400000000003</v>
      </c>
      <c r="C204" s="1">
        <v>40.520000000000003</v>
      </c>
      <c r="D204" s="1">
        <v>0.14099999999999999</v>
      </c>
      <c r="E204" s="1">
        <v>4.0519999999999996</v>
      </c>
    </row>
    <row r="205" spans="1:5" x14ac:dyDescent="0.2">
      <c r="A205" s="1">
        <v>5.7030000000000003</v>
      </c>
      <c r="B205" s="1">
        <v>405.54199999999997</v>
      </c>
      <c r="C205" s="1">
        <v>40.723999999999997</v>
      </c>
      <c r="D205" s="1">
        <v>0.14099999999999999</v>
      </c>
      <c r="E205" s="1">
        <v>4.0720000000000001</v>
      </c>
    </row>
    <row r="206" spans="1:5" x14ac:dyDescent="0.2">
      <c r="A206" s="1">
        <v>5.7110000000000003</v>
      </c>
      <c r="B206" s="1">
        <v>407.59</v>
      </c>
      <c r="C206" s="1">
        <v>40.929000000000002</v>
      </c>
      <c r="D206" s="1">
        <v>0.14199999999999999</v>
      </c>
      <c r="E206" s="1">
        <v>4.093</v>
      </c>
    </row>
    <row r="207" spans="1:5" x14ac:dyDescent="0.2">
      <c r="A207" s="1">
        <v>5.6840000000000002</v>
      </c>
      <c r="B207" s="1">
        <v>409.63799999999998</v>
      </c>
      <c r="C207" s="1">
        <v>41.134</v>
      </c>
      <c r="D207" s="1">
        <v>0.14099999999999999</v>
      </c>
      <c r="E207" s="1">
        <v>4.1130000000000004</v>
      </c>
    </row>
    <row r="208" spans="1:5" x14ac:dyDescent="0.2">
      <c r="A208" s="1">
        <v>5.7430000000000003</v>
      </c>
      <c r="B208" s="1">
        <v>411.68599999999998</v>
      </c>
      <c r="C208" s="1">
        <v>41.338999999999999</v>
      </c>
      <c r="D208" s="1">
        <v>0.14199999999999999</v>
      </c>
      <c r="E208" s="1">
        <v>4.1340000000000003</v>
      </c>
    </row>
    <row r="209" spans="1:5" x14ac:dyDescent="0.2">
      <c r="A209" s="1">
        <v>5.78</v>
      </c>
      <c r="B209" s="1">
        <v>413.73399999999998</v>
      </c>
      <c r="C209" s="1">
        <v>41.543999999999997</v>
      </c>
      <c r="D209" s="1">
        <v>0.14299999999999999</v>
      </c>
      <c r="E209" s="1">
        <v>4.1539999999999999</v>
      </c>
    </row>
    <row r="210" spans="1:5" x14ac:dyDescent="0.2">
      <c r="A210" s="1">
        <v>5.8109999999999999</v>
      </c>
      <c r="B210" s="1">
        <v>415.78199999999998</v>
      </c>
      <c r="C210" s="1">
        <v>41.749000000000002</v>
      </c>
      <c r="D210" s="1">
        <v>0.14399999999999999</v>
      </c>
      <c r="E210" s="1">
        <v>4.1749999999999998</v>
      </c>
    </row>
    <row r="211" spans="1:5" x14ac:dyDescent="0.2">
      <c r="A211" s="1">
        <v>5.8479999999999999</v>
      </c>
      <c r="B211" s="1">
        <v>417.83</v>
      </c>
      <c r="C211" s="1">
        <v>41.953000000000003</v>
      </c>
      <c r="D211" s="1">
        <v>0.14499999999999999</v>
      </c>
      <c r="E211" s="1">
        <v>4.1950000000000003</v>
      </c>
    </row>
    <row r="212" spans="1:5" x14ac:dyDescent="0.2">
      <c r="A212" s="1">
        <v>5.86</v>
      </c>
      <c r="B212" s="1">
        <v>419.87799999999999</v>
      </c>
      <c r="C212" s="1">
        <v>42.158000000000001</v>
      </c>
      <c r="D212" s="1">
        <v>0.14499999999999999</v>
      </c>
      <c r="E212" s="1">
        <v>4.2160000000000002</v>
      </c>
    </row>
    <row r="213" spans="1:5" x14ac:dyDescent="0.2">
      <c r="A213" s="1">
        <v>5.8680000000000003</v>
      </c>
      <c r="B213" s="1">
        <v>421.92599999999999</v>
      </c>
      <c r="C213" s="1">
        <v>42.363</v>
      </c>
      <c r="D213" s="1">
        <v>0.14599999999999999</v>
      </c>
      <c r="E213" s="1">
        <v>4.2359999999999998</v>
      </c>
    </row>
    <row r="214" spans="1:5" x14ac:dyDescent="0.2">
      <c r="A214" s="1">
        <v>5.8710000000000004</v>
      </c>
      <c r="B214" s="1">
        <v>423.97399999999999</v>
      </c>
      <c r="C214" s="1">
        <v>42.567999999999998</v>
      </c>
      <c r="D214" s="1">
        <v>0.14599999999999999</v>
      </c>
      <c r="E214" s="1">
        <v>4.2569999999999997</v>
      </c>
    </row>
    <row r="215" spans="1:5" x14ac:dyDescent="0.2">
      <c r="A215" s="1">
        <v>5.867</v>
      </c>
      <c r="B215" s="1">
        <v>426.02199999999999</v>
      </c>
      <c r="C215" s="1">
        <v>42.773000000000003</v>
      </c>
      <c r="D215" s="1">
        <v>0.14599999999999999</v>
      </c>
      <c r="E215" s="1">
        <v>4.2770000000000001</v>
      </c>
    </row>
    <row r="216" spans="1:5" x14ac:dyDescent="0.2">
      <c r="A216" s="1">
        <v>5.9139999999999997</v>
      </c>
      <c r="B216" s="1">
        <v>428.07</v>
      </c>
      <c r="C216" s="1">
        <v>42.976999999999997</v>
      </c>
      <c r="D216" s="1">
        <v>0.14699999999999999</v>
      </c>
      <c r="E216" s="1">
        <v>4.298</v>
      </c>
    </row>
    <row r="217" spans="1:5" x14ac:dyDescent="0.2">
      <c r="A217" s="1">
        <v>5.9489999999999998</v>
      </c>
      <c r="B217" s="1">
        <v>430.11799999999999</v>
      </c>
      <c r="C217" s="1">
        <v>43.183</v>
      </c>
      <c r="D217" s="1">
        <v>0.14799999999999999</v>
      </c>
      <c r="E217" s="1">
        <v>4.3179999999999996</v>
      </c>
    </row>
    <row r="218" spans="1:5" x14ac:dyDescent="0.2">
      <c r="A218" s="1">
        <v>5.9720000000000004</v>
      </c>
      <c r="B218" s="1">
        <v>432.166</v>
      </c>
      <c r="C218" s="1">
        <v>43.387</v>
      </c>
      <c r="D218" s="1">
        <v>0.14799999999999999</v>
      </c>
      <c r="E218" s="1">
        <v>4.3390000000000004</v>
      </c>
    </row>
    <row r="219" spans="1:5" x14ac:dyDescent="0.2">
      <c r="A219" s="1">
        <v>5.9850000000000003</v>
      </c>
      <c r="B219" s="1">
        <v>434.214</v>
      </c>
      <c r="C219" s="1">
        <v>43.591999999999999</v>
      </c>
      <c r="D219" s="1">
        <v>0.14799999999999999</v>
      </c>
      <c r="E219" s="1">
        <v>4.359</v>
      </c>
    </row>
    <row r="220" spans="1:5" x14ac:dyDescent="0.2">
      <c r="A220" s="1">
        <v>6.0129999999999999</v>
      </c>
      <c r="B220" s="1">
        <v>436.262</v>
      </c>
      <c r="C220" s="1">
        <v>43.795999999999999</v>
      </c>
      <c r="D220" s="1">
        <v>0.14899999999999999</v>
      </c>
      <c r="E220" s="1">
        <v>4.38</v>
      </c>
    </row>
    <row r="221" spans="1:5" x14ac:dyDescent="0.2">
      <c r="A221" s="1">
        <v>6.04</v>
      </c>
      <c r="B221" s="1">
        <v>438.31</v>
      </c>
      <c r="C221" s="1">
        <v>44.002000000000002</v>
      </c>
      <c r="D221" s="1">
        <v>0.15</v>
      </c>
      <c r="E221" s="1">
        <v>4.4000000000000004</v>
      </c>
    </row>
    <row r="222" spans="1:5" x14ac:dyDescent="0.2">
      <c r="A222" s="1">
        <v>6.06</v>
      </c>
      <c r="B222" s="1">
        <v>440.358</v>
      </c>
      <c r="C222" s="1">
        <v>44.207000000000001</v>
      </c>
      <c r="D222" s="1">
        <v>0.15</v>
      </c>
      <c r="E222" s="1">
        <v>4.4210000000000003</v>
      </c>
    </row>
    <row r="223" spans="1:5" x14ac:dyDescent="0.2">
      <c r="A223" s="1">
        <v>6.0739999999999998</v>
      </c>
      <c r="B223" s="1">
        <v>442.40600000000001</v>
      </c>
      <c r="C223" s="1">
        <v>44.411999999999999</v>
      </c>
      <c r="D223" s="1">
        <v>0.151</v>
      </c>
      <c r="E223" s="1">
        <v>4.4409999999999998</v>
      </c>
    </row>
    <row r="224" spans="1:5" x14ac:dyDescent="0.2">
      <c r="A224" s="1">
        <v>6.0590000000000002</v>
      </c>
      <c r="B224" s="1">
        <v>444.45400000000001</v>
      </c>
      <c r="C224" s="1">
        <v>44.616</v>
      </c>
      <c r="D224" s="1">
        <v>0.15</v>
      </c>
      <c r="E224" s="1">
        <v>4.4619999999999997</v>
      </c>
    </row>
    <row r="225" spans="1:5" x14ac:dyDescent="0.2">
      <c r="A225" s="1">
        <v>6.0819999999999999</v>
      </c>
      <c r="B225" s="1">
        <v>446.50200000000001</v>
      </c>
      <c r="C225" s="1">
        <v>44.82</v>
      </c>
      <c r="D225" s="1">
        <v>0.151</v>
      </c>
      <c r="E225" s="1">
        <v>4.4820000000000002</v>
      </c>
    </row>
    <row r="226" spans="1:5" x14ac:dyDescent="0.2">
      <c r="A226" s="1">
        <v>6.1130000000000004</v>
      </c>
      <c r="B226" s="1">
        <v>448.55</v>
      </c>
      <c r="C226" s="1">
        <v>45.026000000000003</v>
      </c>
      <c r="D226" s="1">
        <v>0.152</v>
      </c>
      <c r="E226" s="1">
        <v>4.5030000000000001</v>
      </c>
    </row>
    <row r="227" spans="1:5" x14ac:dyDescent="0.2">
      <c r="A227" s="1">
        <v>6.1609999999999996</v>
      </c>
      <c r="B227" s="1">
        <v>450.59800000000001</v>
      </c>
      <c r="C227" s="1">
        <v>45.23</v>
      </c>
      <c r="D227" s="1">
        <v>0.153</v>
      </c>
      <c r="E227" s="1">
        <v>4.5229999999999997</v>
      </c>
    </row>
    <row r="228" spans="1:5" x14ac:dyDescent="0.2">
      <c r="A228" s="1">
        <v>6.1680000000000001</v>
      </c>
      <c r="B228" s="1">
        <v>452.64600000000002</v>
      </c>
      <c r="C228" s="1">
        <v>45.436</v>
      </c>
      <c r="D228" s="1">
        <v>0.153</v>
      </c>
      <c r="E228" s="1">
        <v>4.5439999999999996</v>
      </c>
    </row>
    <row r="229" spans="1:5" x14ac:dyDescent="0.2">
      <c r="A229" s="1">
        <v>6.1790000000000003</v>
      </c>
      <c r="B229" s="1">
        <v>454.69400000000002</v>
      </c>
      <c r="C229" s="1">
        <v>45.64</v>
      </c>
      <c r="D229" s="1">
        <v>0.153</v>
      </c>
      <c r="E229" s="1">
        <v>4.5640000000000001</v>
      </c>
    </row>
    <row r="230" spans="1:5" x14ac:dyDescent="0.2">
      <c r="A230" s="1">
        <v>6.1959999999999997</v>
      </c>
      <c r="B230" s="1">
        <v>456.74200000000002</v>
      </c>
      <c r="C230" s="1">
        <v>45.844999999999999</v>
      </c>
      <c r="D230" s="1">
        <v>0.154</v>
      </c>
      <c r="E230" s="1">
        <v>4.5839999999999996</v>
      </c>
    </row>
    <row r="231" spans="1:5" x14ac:dyDescent="0.2">
      <c r="A231" s="1">
        <v>6.2069999999999999</v>
      </c>
      <c r="B231" s="1">
        <v>458.79</v>
      </c>
      <c r="C231" s="1">
        <v>46.05</v>
      </c>
      <c r="D231" s="1">
        <v>0.154</v>
      </c>
      <c r="E231" s="1">
        <v>4.6050000000000004</v>
      </c>
    </row>
    <row r="232" spans="1:5" x14ac:dyDescent="0.2">
      <c r="A232" s="1">
        <v>6.2320000000000002</v>
      </c>
      <c r="B232" s="1">
        <v>460.83800000000002</v>
      </c>
      <c r="C232" s="1">
        <v>46.253999999999998</v>
      </c>
      <c r="D232" s="1">
        <v>0.155</v>
      </c>
      <c r="E232" s="1">
        <v>4.625</v>
      </c>
    </row>
    <row r="233" spans="1:5" x14ac:dyDescent="0.2">
      <c r="A233" s="1">
        <v>6.2679999999999998</v>
      </c>
      <c r="B233" s="1">
        <v>462.88600000000002</v>
      </c>
      <c r="C233" s="1">
        <v>46.459000000000003</v>
      </c>
      <c r="D233" s="1">
        <v>0.155</v>
      </c>
      <c r="E233" s="1">
        <v>4.6459999999999999</v>
      </c>
    </row>
    <row r="234" spans="1:5" x14ac:dyDescent="0.2">
      <c r="A234" s="1">
        <v>6.298</v>
      </c>
      <c r="B234" s="1">
        <v>464.93400000000003</v>
      </c>
      <c r="C234" s="1">
        <v>46.664000000000001</v>
      </c>
      <c r="D234" s="1">
        <v>0.156</v>
      </c>
      <c r="E234" s="1">
        <v>4.6660000000000004</v>
      </c>
    </row>
    <row r="235" spans="1:5" x14ac:dyDescent="0.2">
      <c r="A235" s="1">
        <v>6.3289999999999997</v>
      </c>
      <c r="B235" s="1">
        <v>466.98200000000003</v>
      </c>
      <c r="C235" s="1">
        <v>46.869</v>
      </c>
      <c r="D235" s="1">
        <v>0.157</v>
      </c>
      <c r="E235" s="1">
        <v>4.6870000000000003</v>
      </c>
    </row>
    <row r="236" spans="1:5" x14ac:dyDescent="0.2">
      <c r="A236" s="1">
        <v>6.3319999999999999</v>
      </c>
      <c r="B236" s="1">
        <v>469.03</v>
      </c>
      <c r="C236" s="1">
        <v>47.073999999999998</v>
      </c>
      <c r="D236" s="1">
        <v>0.157</v>
      </c>
      <c r="E236" s="1">
        <v>4.7069999999999999</v>
      </c>
    </row>
    <row r="237" spans="1:5" x14ac:dyDescent="0.2">
      <c r="A237" s="1">
        <v>6.3460000000000001</v>
      </c>
      <c r="B237" s="1">
        <v>471.07799999999997</v>
      </c>
      <c r="C237" s="1">
        <v>47.279000000000003</v>
      </c>
      <c r="D237" s="1">
        <v>0.157</v>
      </c>
      <c r="E237" s="1">
        <v>4.7279999999999998</v>
      </c>
    </row>
    <row r="238" spans="1:5" x14ac:dyDescent="0.2">
      <c r="A238" s="1">
        <v>6.3810000000000002</v>
      </c>
      <c r="B238" s="1">
        <v>473.12599999999998</v>
      </c>
      <c r="C238" s="1">
        <v>47.482999999999997</v>
      </c>
      <c r="D238" s="1">
        <v>0.158</v>
      </c>
      <c r="E238" s="1">
        <v>4.7480000000000002</v>
      </c>
    </row>
    <row r="239" spans="1:5" x14ac:dyDescent="0.2">
      <c r="A239" s="1">
        <v>6.3869999999999996</v>
      </c>
      <c r="B239" s="1">
        <v>475.17399999999998</v>
      </c>
      <c r="C239" s="1">
        <v>47.688000000000002</v>
      </c>
      <c r="D239" s="1">
        <v>0.158</v>
      </c>
      <c r="E239" s="1">
        <v>4.7690000000000001</v>
      </c>
    </row>
    <row r="240" spans="1:5" x14ac:dyDescent="0.2">
      <c r="A240" s="1">
        <v>6.37</v>
      </c>
      <c r="B240" s="1">
        <v>477.22199999999998</v>
      </c>
      <c r="C240" s="1">
        <v>47.892000000000003</v>
      </c>
      <c r="D240" s="1">
        <v>0.158</v>
      </c>
      <c r="E240" s="1">
        <v>4.7889999999999997</v>
      </c>
    </row>
    <row r="241" spans="1:5" x14ac:dyDescent="0.2">
      <c r="A241" s="1">
        <v>6.35</v>
      </c>
      <c r="B241" s="1">
        <v>479.27</v>
      </c>
      <c r="C241" s="1">
        <v>48.097000000000001</v>
      </c>
      <c r="D241" s="1">
        <v>0.157</v>
      </c>
      <c r="E241" s="1">
        <v>4.8099999999999996</v>
      </c>
    </row>
    <row r="242" spans="1:5" x14ac:dyDescent="0.2">
      <c r="A242" s="1">
        <v>6.3819999999999997</v>
      </c>
      <c r="B242" s="1">
        <v>481.31799999999998</v>
      </c>
      <c r="C242" s="1">
        <v>48.302</v>
      </c>
      <c r="D242" s="1">
        <v>0.158</v>
      </c>
      <c r="E242" s="1">
        <v>4.83</v>
      </c>
    </row>
    <row r="243" spans="1:5" x14ac:dyDescent="0.2">
      <c r="A243" s="1">
        <v>6.415</v>
      </c>
      <c r="B243" s="1">
        <v>483.36599999999999</v>
      </c>
      <c r="C243" s="1">
        <v>48.506999999999998</v>
      </c>
      <c r="D243" s="1">
        <v>0.159</v>
      </c>
      <c r="E243" s="1">
        <v>4.851</v>
      </c>
    </row>
    <row r="244" spans="1:5" x14ac:dyDescent="0.2">
      <c r="A244" s="1">
        <v>6.4169999999999998</v>
      </c>
      <c r="B244" s="1">
        <v>485.41399999999999</v>
      </c>
      <c r="C244" s="1">
        <v>48.712000000000003</v>
      </c>
      <c r="D244" s="1">
        <v>0.159</v>
      </c>
      <c r="E244" s="1">
        <v>4.8710000000000004</v>
      </c>
    </row>
    <row r="245" spans="1:5" x14ac:dyDescent="0.2">
      <c r="A245" s="1">
        <v>6.4480000000000004</v>
      </c>
      <c r="B245" s="1">
        <v>487.46199999999999</v>
      </c>
      <c r="C245" s="1">
        <v>48.917000000000002</v>
      </c>
      <c r="D245" s="1">
        <v>0.16</v>
      </c>
      <c r="E245" s="1">
        <v>4.8920000000000003</v>
      </c>
    </row>
    <row r="246" spans="1:5" x14ac:dyDescent="0.2">
      <c r="A246" s="1">
        <v>6.444</v>
      </c>
      <c r="B246" s="1">
        <v>489.51</v>
      </c>
      <c r="C246" s="1">
        <v>49.121000000000002</v>
      </c>
      <c r="D246" s="1">
        <v>0.16</v>
      </c>
      <c r="E246" s="1">
        <v>4.9119999999999999</v>
      </c>
    </row>
    <row r="247" spans="1:5" x14ac:dyDescent="0.2">
      <c r="A247" s="1">
        <v>6.4480000000000004</v>
      </c>
      <c r="B247" s="1">
        <v>491.55799999999999</v>
      </c>
      <c r="C247" s="1">
        <v>49.326000000000001</v>
      </c>
      <c r="D247" s="1">
        <v>0.16</v>
      </c>
      <c r="E247" s="1">
        <v>4.9329999999999998</v>
      </c>
    </row>
    <row r="248" spans="1:5" x14ac:dyDescent="0.2">
      <c r="A248" s="1">
        <v>6.4509999999999996</v>
      </c>
      <c r="B248" s="1">
        <v>493.60599999999999</v>
      </c>
      <c r="C248" s="1">
        <v>49.530999999999999</v>
      </c>
      <c r="D248" s="1">
        <v>0.16</v>
      </c>
      <c r="E248" s="1">
        <v>4.9530000000000003</v>
      </c>
    </row>
    <row r="249" spans="1:5" x14ac:dyDescent="0.2">
      <c r="A249" s="1">
        <v>6.4569999999999999</v>
      </c>
      <c r="B249" s="1">
        <v>495.654</v>
      </c>
      <c r="C249" s="1">
        <v>49.735999999999997</v>
      </c>
      <c r="D249" s="1">
        <v>0.16</v>
      </c>
      <c r="E249" s="1">
        <v>4.9740000000000002</v>
      </c>
    </row>
    <row r="250" spans="1:5" x14ac:dyDescent="0.2">
      <c r="A250" s="1">
        <v>6.47</v>
      </c>
      <c r="B250" s="1">
        <v>497.702</v>
      </c>
      <c r="C250" s="1">
        <v>49.941000000000003</v>
      </c>
      <c r="D250" s="1">
        <v>0.16</v>
      </c>
      <c r="E250" s="1">
        <v>4.9939999999999998</v>
      </c>
    </row>
    <row r="251" spans="1:5" x14ac:dyDescent="0.2">
      <c r="A251" s="1">
        <v>6.468</v>
      </c>
      <c r="B251" s="1">
        <v>499.75</v>
      </c>
      <c r="C251" s="1">
        <v>50.145000000000003</v>
      </c>
      <c r="D251" s="1">
        <v>0.16</v>
      </c>
      <c r="E251" s="1">
        <v>5.0149999999999997</v>
      </c>
    </row>
    <row r="252" spans="1:5" x14ac:dyDescent="0.2">
      <c r="A252" s="1">
        <v>6.4859999999999998</v>
      </c>
      <c r="B252" s="1">
        <v>501.798</v>
      </c>
      <c r="C252" s="1">
        <v>50.350999999999999</v>
      </c>
      <c r="D252" s="1">
        <v>0.161</v>
      </c>
      <c r="E252" s="1">
        <v>5.0350000000000001</v>
      </c>
    </row>
    <row r="253" spans="1:5" x14ac:dyDescent="0.2">
      <c r="A253" s="1">
        <v>6.5140000000000002</v>
      </c>
      <c r="B253" s="1">
        <v>503.846</v>
      </c>
      <c r="C253" s="1">
        <v>50.555999999999997</v>
      </c>
      <c r="D253" s="1">
        <v>0.16200000000000001</v>
      </c>
      <c r="E253" s="1">
        <v>5.056</v>
      </c>
    </row>
    <row r="254" spans="1:5" x14ac:dyDescent="0.2">
      <c r="A254" s="1">
        <v>6.5250000000000004</v>
      </c>
      <c r="B254" s="1">
        <v>505.89400000000001</v>
      </c>
      <c r="C254" s="1">
        <v>50.76</v>
      </c>
      <c r="D254" s="1">
        <v>0.16200000000000001</v>
      </c>
      <c r="E254" s="1">
        <v>5.0759999999999996</v>
      </c>
    </row>
    <row r="255" spans="1:5" x14ac:dyDescent="0.2">
      <c r="A255" s="1">
        <v>6.5140000000000002</v>
      </c>
      <c r="B255" s="1">
        <v>507.94200000000001</v>
      </c>
      <c r="C255" s="1">
        <v>50.963999999999999</v>
      </c>
      <c r="D255" s="1">
        <v>0.16200000000000001</v>
      </c>
      <c r="E255" s="1">
        <v>5.0960000000000001</v>
      </c>
    </row>
    <row r="256" spans="1:5" x14ac:dyDescent="0.2">
      <c r="A256" s="1">
        <v>6.5259999999999998</v>
      </c>
      <c r="B256" s="1">
        <v>509.99</v>
      </c>
      <c r="C256" s="1">
        <v>51.17</v>
      </c>
      <c r="D256" s="1">
        <v>0.16200000000000001</v>
      </c>
      <c r="E256" s="1">
        <v>5.117</v>
      </c>
    </row>
    <row r="257" spans="1:5" x14ac:dyDescent="0.2">
      <c r="A257" s="1">
        <v>6.5140000000000002</v>
      </c>
      <c r="B257" s="1">
        <v>512.03800000000001</v>
      </c>
      <c r="C257" s="1">
        <v>51.375</v>
      </c>
      <c r="D257" s="1">
        <v>0.16200000000000001</v>
      </c>
      <c r="E257" s="1">
        <v>5.1379999999999999</v>
      </c>
    </row>
    <row r="258" spans="1:5" x14ac:dyDescent="0.2">
      <c r="A258" s="1">
        <v>6.5229999999999997</v>
      </c>
      <c r="B258" s="1">
        <v>514.08600000000001</v>
      </c>
      <c r="C258" s="1">
        <v>51.579000000000001</v>
      </c>
      <c r="D258" s="1">
        <v>0.16200000000000001</v>
      </c>
      <c r="E258" s="1">
        <v>5.1580000000000004</v>
      </c>
    </row>
    <row r="259" spans="1:5" x14ac:dyDescent="0.2">
      <c r="A259" s="1">
        <v>6.5359999999999996</v>
      </c>
      <c r="B259" s="1">
        <v>516.13400000000001</v>
      </c>
      <c r="C259" s="1">
        <v>51.783999999999999</v>
      </c>
      <c r="D259" s="1">
        <v>0.16200000000000001</v>
      </c>
      <c r="E259" s="1">
        <v>5.1779999999999999</v>
      </c>
    </row>
    <row r="260" spans="1:5" x14ac:dyDescent="0.2">
      <c r="A260" s="1">
        <v>6.56</v>
      </c>
      <c r="B260" s="1">
        <v>518.18200000000002</v>
      </c>
      <c r="C260" s="1">
        <v>51.988</v>
      </c>
      <c r="D260" s="1">
        <v>0.16300000000000001</v>
      </c>
      <c r="E260" s="1">
        <v>5.1989999999999998</v>
      </c>
    </row>
    <row r="261" spans="1:5" x14ac:dyDescent="0.2">
      <c r="A261" s="1">
        <v>6.5750000000000002</v>
      </c>
      <c r="B261" s="1">
        <v>520.23</v>
      </c>
      <c r="C261" s="1">
        <v>52.194000000000003</v>
      </c>
      <c r="D261" s="1">
        <v>0.16300000000000001</v>
      </c>
      <c r="E261" s="1">
        <v>5.2190000000000003</v>
      </c>
    </row>
    <row r="262" spans="1:5" x14ac:dyDescent="0.2">
      <c r="A262" s="1">
        <v>6.5860000000000003</v>
      </c>
      <c r="B262" s="1">
        <v>522.27800000000002</v>
      </c>
      <c r="C262" s="1">
        <v>52.398000000000003</v>
      </c>
      <c r="D262" s="1">
        <v>0.16300000000000001</v>
      </c>
      <c r="E262" s="1">
        <v>5.24</v>
      </c>
    </row>
    <row r="263" spans="1:5" x14ac:dyDescent="0.2">
      <c r="A263" s="1">
        <v>6.5960000000000001</v>
      </c>
      <c r="B263" s="1">
        <v>524.32600000000002</v>
      </c>
      <c r="C263" s="1">
        <v>52.603999999999999</v>
      </c>
      <c r="D263" s="1">
        <v>0.16400000000000001</v>
      </c>
      <c r="E263" s="1">
        <v>5.26</v>
      </c>
    </row>
    <row r="264" spans="1:5" x14ac:dyDescent="0.2">
      <c r="A264" s="1">
        <v>6.5919999999999996</v>
      </c>
      <c r="B264" s="1">
        <v>526.37400000000002</v>
      </c>
      <c r="C264" s="1">
        <v>52.808</v>
      </c>
      <c r="D264" s="1">
        <v>0.16300000000000001</v>
      </c>
      <c r="E264" s="1">
        <v>5.2809999999999997</v>
      </c>
    </row>
    <row r="265" spans="1:5" x14ac:dyDescent="0.2">
      <c r="A265" s="1">
        <v>6.5789999999999997</v>
      </c>
      <c r="B265" s="1">
        <v>528.42200000000003</v>
      </c>
      <c r="C265" s="1">
        <v>53.012999999999998</v>
      </c>
      <c r="D265" s="1">
        <v>0.16300000000000001</v>
      </c>
      <c r="E265" s="1">
        <v>5.3010000000000002</v>
      </c>
    </row>
    <row r="266" spans="1:5" x14ac:dyDescent="0.2">
      <c r="A266" s="1">
        <v>6.5869999999999997</v>
      </c>
      <c r="B266" s="1">
        <v>530.47</v>
      </c>
      <c r="C266" s="1">
        <v>53.216999999999999</v>
      </c>
      <c r="D266" s="1">
        <v>0.16300000000000001</v>
      </c>
      <c r="E266" s="1">
        <v>5.3220000000000001</v>
      </c>
    </row>
    <row r="267" spans="1:5" x14ac:dyDescent="0.2">
      <c r="A267" s="1">
        <v>6.5750000000000002</v>
      </c>
      <c r="B267" s="1">
        <v>532.51800000000003</v>
      </c>
      <c r="C267" s="1">
        <v>53.421999999999997</v>
      </c>
      <c r="D267" s="1">
        <v>0.16300000000000001</v>
      </c>
      <c r="E267" s="1">
        <v>5.3419999999999996</v>
      </c>
    </row>
    <row r="268" spans="1:5" x14ac:dyDescent="0.2">
      <c r="A268" s="1">
        <v>6.5919999999999996</v>
      </c>
      <c r="B268" s="1">
        <v>534.56600000000003</v>
      </c>
      <c r="C268" s="1">
        <v>53.627000000000002</v>
      </c>
      <c r="D268" s="1">
        <v>0.16300000000000001</v>
      </c>
      <c r="E268" s="1">
        <v>5.3630000000000004</v>
      </c>
    </row>
    <row r="269" spans="1:5" x14ac:dyDescent="0.2">
      <c r="A269" s="1">
        <v>6.5430000000000001</v>
      </c>
      <c r="B269" s="1">
        <v>536.61400000000003</v>
      </c>
      <c r="C269" s="1">
        <v>53.832000000000001</v>
      </c>
      <c r="D269" s="1">
        <v>0.16200000000000001</v>
      </c>
      <c r="E269" s="1">
        <v>5.383</v>
      </c>
    </row>
    <row r="270" spans="1:5" x14ac:dyDescent="0.2">
      <c r="A270" s="1">
        <v>6.5629999999999997</v>
      </c>
      <c r="B270" s="1">
        <v>538.66200000000003</v>
      </c>
      <c r="C270" s="1">
        <v>54.036999999999999</v>
      </c>
      <c r="D270" s="1">
        <v>0.16300000000000001</v>
      </c>
      <c r="E270" s="1">
        <v>5.4039999999999999</v>
      </c>
    </row>
    <row r="271" spans="1:5" x14ac:dyDescent="0.2">
      <c r="A271" s="1">
        <v>6.5640000000000001</v>
      </c>
      <c r="B271" s="1">
        <v>540.71</v>
      </c>
      <c r="C271" s="1">
        <v>54.241999999999997</v>
      </c>
      <c r="D271" s="1">
        <v>0.16300000000000001</v>
      </c>
      <c r="E271" s="1">
        <v>5.4240000000000004</v>
      </c>
    </row>
    <row r="272" spans="1:5" x14ac:dyDescent="0.2">
      <c r="A272" s="1">
        <v>6.6</v>
      </c>
      <c r="B272" s="1">
        <v>542.75800000000004</v>
      </c>
      <c r="C272" s="1">
        <v>54.447000000000003</v>
      </c>
      <c r="D272" s="1">
        <v>0.16400000000000001</v>
      </c>
      <c r="E272" s="1">
        <v>5.4450000000000003</v>
      </c>
    </row>
    <row r="273" spans="1:5" x14ac:dyDescent="0.2">
      <c r="A273" s="1">
        <v>6.6870000000000003</v>
      </c>
      <c r="B273" s="1">
        <v>544.80600000000004</v>
      </c>
      <c r="C273" s="1">
        <v>54.651000000000003</v>
      </c>
      <c r="D273" s="1">
        <v>0.16600000000000001</v>
      </c>
      <c r="E273" s="1">
        <v>5.4649999999999999</v>
      </c>
    </row>
    <row r="274" spans="1:5" x14ac:dyDescent="0.2">
      <c r="A274" s="1">
        <v>6.7359999999999998</v>
      </c>
      <c r="B274" s="1">
        <v>546.85400000000004</v>
      </c>
      <c r="C274" s="1">
        <v>54.856000000000002</v>
      </c>
      <c r="D274" s="1">
        <v>0.16700000000000001</v>
      </c>
      <c r="E274" s="1">
        <v>5.4859999999999998</v>
      </c>
    </row>
    <row r="275" spans="1:5" x14ac:dyDescent="0.2">
      <c r="A275" s="1">
        <v>6.72</v>
      </c>
      <c r="B275" s="1">
        <v>548.90200000000004</v>
      </c>
      <c r="C275" s="1">
        <v>55.061</v>
      </c>
      <c r="D275" s="1">
        <v>0.16700000000000001</v>
      </c>
      <c r="E275" s="1">
        <v>5.5060000000000002</v>
      </c>
    </row>
    <row r="276" spans="1:5" x14ac:dyDescent="0.2">
      <c r="A276" s="1">
        <v>6.7039999999999997</v>
      </c>
      <c r="B276" s="1">
        <v>550.95000000000005</v>
      </c>
      <c r="C276" s="1">
        <v>55.265000000000001</v>
      </c>
      <c r="D276" s="1">
        <v>0.16600000000000001</v>
      </c>
      <c r="E276" s="1">
        <v>5.5270000000000001</v>
      </c>
    </row>
    <row r="277" spans="1:5" x14ac:dyDescent="0.2">
      <c r="A277" s="1">
        <v>6.681</v>
      </c>
      <c r="B277" s="1">
        <v>552.99800000000005</v>
      </c>
      <c r="C277" s="1">
        <v>55.47</v>
      </c>
      <c r="D277" s="1">
        <v>0.16600000000000001</v>
      </c>
      <c r="E277" s="1">
        <v>5.5469999999999997</v>
      </c>
    </row>
    <row r="278" spans="1:5" x14ac:dyDescent="0.2">
      <c r="A278" s="1">
        <v>6.6920000000000002</v>
      </c>
      <c r="B278" s="1">
        <v>555.04600000000005</v>
      </c>
      <c r="C278" s="1">
        <v>55.676000000000002</v>
      </c>
      <c r="D278" s="1">
        <v>0.16600000000000001</v>
      </c>
      <c r="E278" s="1">
        <v>5.5679999999999996</v>
      </c>
    </row>
    <row r="279" spans="1:5" x14ac:dyDescent="0.2">
      <c r="A279" s="1">
        <v>6.7050000000000001</v>
      </c>
      <c r="B279" s="1">
        <v>557.09400000000005</v>
      </c>
      <c r="C279" s="1">
        <v>55.88</v>
      </c>
      <c r="D279" s="1">
        <v>0.16600000000000001</v>
      </c>
      <c r="E279" s="1">
        <v>5.5880000000000001</v>
      </c>
    </row>
    <row r="280" spans="1:5" x14ac:dyDescent="0.2">
      <c r="A280" s="1">
        <v>6.72</v>
      </c>
      <c r="B280" s="1">
        <v>559.14200000000005</v>
      </c>
      <c r="C280" s="1">
        <v>56.085000000000001</v>
      </c>
      <c r="D280" s="1">
        <v>0.16700000000000001</v>
      </c>
      <c r="E280" s="1">
        <v>5.6079999999999997</v>
      </c>
    </row>
    <row r="281" spans="1:5" x14ac:dyDescent="0.2">
      <c r="A281" s="1">
        <v>6.7110000000000003</v>
      </c>
      <c r="B281" s="1">
        <v>561.19000000000005</v>
      </c>
      <c r="C281" s="1">
        <v>56.289000000000001</v>
      </c>
      <c r="D281" s="1">
        <v>0.16600000000000001</v>
      </c>
      <c r="E281" s="1">
        <v>5.6289999999999996</v>
      </c>
    </row>
    <row r="282" spans="1:5" x14ac:dyDescent="0.2">
      <c r="A282" s="1">
        <v>6.72</v>
      </c>
      <c r="B282" s="1">
        <v>563.23800000000006</v>
      </c>
      <c r="C282" s="1">
        <v>56.494</v>
      </c>
      <c r="D282" s="1">
        <v>0.16700000000000001</v>
      </c>
      <c r="E282" s="1">
        <v>5.649</v>
      </c>
    </row>
    <row r="283" spans="1:5" x14ac:dyDescent="0.2">
      <c r="A283" s="1">
        <v>6.7210000000000001</v>
      </c>
      <c r="B283" s="1">
        <v>565.28599999999994</v>
      </c>
      <c r="C283" s="1">
        <v>56.7</v>
      </c>
      <c r="D283" s="1">
        <v>0.16700000000000001</v>
      </c>
      <c r="E283" s="1">
        <v>5.67</v>
      </c>
    </row>
    <row r="284" spans="1:5" x14ac:dyDescent="0.2">
      <c r="A284" s="1">
        <v>6.7210000000000001</v>
      </c>
      <c r="B284" s="1">
        <v>567.33399999999995</v>
      </c>
      <c r="C284" s="1">
        <v>56.904000000000003</v>
      </c>
      <c r="D284" s="1">
        <v>0.16700000000000001</v>
      </c>
      <c r="E284" s="1">
        <v>5.69</v>
      </c>
    </row>
    <row r="285" spans="1:5" x14ac:dyDescent="0.2">
      <c r="A285" s="1">
        <v>6.7149999999999999</v>
      </c>
      <c r="B285" s="1">
        <v>569.38199999999995</v>
      </c>
      <c r="C285" s="1">
        <v>57.109000000000002</v>
      </c>
      <c r="D285" s="1">
        <v>0.16700000000000001</v>
      </c>
      <c r="E285" s="1">
        <v>5.7110000000000003</v>
      </c>
    </row>
    <row r="286" spans="1:5" x14ac:dyDescent="0.2">
      <c r="A286" s="1">
        <v>6.7329999999999997</v>
      </c>
      <c r="B286" s="1">
        <v>571.42999999999995</v>
      </c>
      <c r="C286" s="1">
        <v>57.314</v>
      </c>
      <c r="D286" s="1">
        <v>0.16700000000000001</v>
      </c>
      <c r="E286" s="1">
        <v>5.7309999999999999</v>
      </c>
    </row>
    <row r="287" spans="1:5" x14ac:dyDescent="0.2">
      <c r="A287" s="1">
        <v>6.6920000000000002</v>
      </c>
      <c r="B287" s="1">
        <v>573.47799999999995</v>
      </c>
      <c r="C287" s="1">
        <v>57.518000000000001</v>
      </c>
      <c r="D287" s="1">
        <v>0.16600000000000001</v>
      </c>
      <c r="E287" s="1">
        <v>5.7519999999999998</v>
      </c>
    </row>
    <row r="288" spans="1:5" x14ac:dyDescent="0.2">
      <c r="A288" s="1">
        <v>6.6970000000000001</v>
      </c>
      <c r="B288" s="1">
        <v>575.52599999999995</v>
      </c>
      <c r="C288" s="1">
        <v>57.722999999999999</v>
      </c>
      <c r="D288" s="1">
        <v>0.16600000000000001</v>
      </c>
      <c r="E288" s="1">
        <v>5.7720000000000002</v>
      </c>
    </row>
    <row r="289" spans="1:5" x14ac:dyDescent="0.2">
      <c r="A289" s="1">
        <v>6.7060000000000004</v>
      </c>
      <c r="B289" s="1">
        <v>577.57399999999996</v>
      </c>
      <c r="C289" s="1">
        <v>57.927999999999997</v>
      </c>
      <c r="D289" s="1">
        <v>0.16600000000000001</v>
      </c>
      <c r="E289" s="1">
        <v>5.7930000000000001</v>
      </c>
    </row>
    <row r="290" spans="1:5" x14ac:dyDescent="0.2">
      <c r="A290" s="1">
        <v>6.7119999999999997</v>
      </c>
      <c r="B290" s="1">
        <v>579.62199999999996</v>
      </c>
      <c r="C290" s="1">
        <v>58.131999999999998</v>
      </c>
      <c r="D290" s="1">
        <v>0.16600000000000001</v>
      </c>
      <c r="E290" s="1">
        <v>5.8129999999999997</v>
      </c>
    </row>
    <row r="291" spans="1:5" x14ac:dyDescent="0.2">
      <c r="A291" s="1">
        <v>6.7320000000000002</v>
      </c>
      <c r="B291" s="1">
        <v>581.66999999999996</v>
      </c>
      <c r="C291" s="1">
        <v>58.338000000000001</v>
      </c>
      <c r="D291" s="1">
        <v>0.16700000000000001</v>
      </c>
      <c r="E291" s="1">
        <v>5.8339999999999996</v>
      </c>
    </row>
    <row r="292" spans="1:5" x14ac:dyDescent="0.2">
      <c r="A292" s="1">
        <v>6.7619999999999996</v>
      </c>
      <c r="B292" s="1">
        <v>583.71799999999996</v>
      </c>
      <c r="C292" s="1">
        <v>58.542999999999999</v>
      </c>
      <c r="D292" s="1">
        <v>0.16800000000000001</v>
      </c>
      <c r="E292" s="1">
        <v>5.8540000000000001</v>
      </c>
    </row>
    <row r="293" spans="1:5" x14ac:dyDescent="0.2">
      <c r="A293" s="1">
        <v>6.7249999999999996</v>
      </c>
      <c r="B293" s="1">
        <v>585.76599999999996</v>
      </c>
      <c r="C293" s="1">
        <v>58.747</v>
      </c>
      <c r="D293" s="1">
        <v>0.16700000000000001</v>
      </c>
      <c r="E293" s="1">
        <v>5.875</v>
      </c>
    </row>
    <row r="294" spans="1:5" x14ac:dyDescent="0.2">
      <c r="A294" s="1">
        <v>6.7409999999999997</v>
      </c>
      <c r="B294" s="1">
        <v>587.81399999999996</v>
      </c>
      <c r="C294" s="1">
        <v>58.951999999999998</v>
      </c>
      <c r="D294" s="1">
        <v>0.16700000000000001</v>
      </c>
      <c r="E294" s="1">
        <v>5.8949999999999996</v>
      </c>
    </row>
    <row r="295" spans="1:5" x14ac:dyDescent="0.2">
      <c r="A295" s="1">
        <v>6.74</v>
      </c>
      <c r="B295" s="1">
        <v>589.86199999999997</v>
      </c>
      <c r="C295" s="1">
        <v>59.155999999999999</v>
      </c>
      <c r="D295" s="1">
        <v>0.16700000000000001</v>
      </c>
      <c r="E295" s="1">
        <v>5.9160000000000004</v>
      </c>
    </row>
    <row r="296" spans="1:5" x14ac:dyDescent="0.2">
      <c r="A296" s="1">
        <v>6.74</v>
      </c>
      <c r="B296" s="1">
        <v>591.91</v>
      </c>
      <c r="C296" s="1">
        <v>59.360999999999997</v>
      </c>
      <c r="D296" s="1">
        <v>0.16700000000000001</v>
      </c>
      <c r="E296" s="1">
        <v>5.9359999999999999</v>
      </c>
    </row>
    <row r="297" spans="1:5" x14ac:dyDescent="0.2">
      <c r="A297" s="1">
        <v>6.7789999999999999</v>
      </c>
      <c r="B297" s="1">
        <v>593.95799999999997</v>
      </c>
      <c r="C297" s="1">
        <v>59.566000000000003</v>
      </c>
      <c r="D297" s="1">
        <v>0.16800000000000001</v>
      </c>
      <c r="E297" s="1">
        <v>5.9569999999999999</v>
      </c>
    </row>
    <row r="298" spans="1:5" x14ac:dyDescent="0.2">
      <c r="A298" s="1">
        <v>6.7610000000000001</v>
      </c>
      <c r="B298" s="1">
        <v>596.00599999999997</v>
      </c>
      <c r="C298" s="1">
        <v>59.771999999999998</v>
      </c>
      <c r="D298" s="1">
        <v>0.16800000000000001</v>
      </c>
      <c r="E298" s="1">
        <v>5.9770000000000003</v>
      </c>
    </row>
    <row r="299" spans="1:5" x14ac:dyDescent="0.2">
      <c r="A299" s="1">
        <v>6.7590000000000003</v>
      </c>
      <c r="B299" s="1">
        <v>598.05399999999997</v>
      </c>
      <c r="C299" s="1">
        <v>59.975999999999999</v>
      </c>
      <c r="D299" s="1">
        <v>0.16800000000000001</v>
      </c>
      <c r="E299" s="1">
        <v>5.9980000000000002</v>
      </c>
    </row>
    <row r="300" spans="1:5" x14ac:dyDescent="0.2">
      <c r="A300" s="1">
        <v>6.7480000000000002</v>
      </c>
      <c r="B300" s="1">
        <v>600.10199999999998</v>
      </c>
      <c r="C300" s="1">
        <v>60.180999999999997</v>
      </c>
      <c r="D300" s="1">
        <v>0.16700000000000001</v>
      </c>
      <c r="E300" s="1">
        <v>6.0179999999999998</v>
      </c>
    </row>
    <row r="301" spans="1:5" x14ac:dyDescent="0.2">
      <c r="A301" s="1">
        <v>6.7160000000000002</v>
      </c>
      <c r="B301" s="1">
        <v>602.15</v>
      </c>
      <c r="C301" s="1">
        <v>60.384999999999998</v>
      </c>
      <c r="D301" s="1">
        <v>0.16700000000000001</v>
      </c>
      <c r="E301" s="1">
        <v>6.0389999999999997</v>
      </c>
    </row>
    <row r="302" spans="1:5" x14ac:dyDescent="0.2">
      <c r="A302" s="1">
        <v>6.7149999999999999</v>
      </c>
      <c r="B302" s="1">
        <v>604.19799999999998</v>
      </c>
      <c r="C302" s="1">
        <v>60.59</v>
      </c>
      <c r="D302" s="1">
        <v>0.16700000000000001</v>
      </c>
      <c r="E302" s="1">
        <v>6.0590000000000002</v>
      </c>
    </row>
    <row r="303" spans="1:5" x14ac:dyDescent="0.2">
      <c r="A303" s="1">
        <v>6.7549999999999999</v>
      </c>
      <c r="B303" s="1">
        <v>606.24599999999998</v>
      </c>
      <c r="C303" s="1">
        <v>60.795000000000002</v>
      </c>
      <c r="D303" s="1">
        <v>0.16800000000000001</v>
      </c>
      <c r="E303" s="1">
        <v>6.0789999999999997</v>
      </c>
    </row>
    <row r="304" spans="1:5" x14ac:dyDescent="0.2">
      <c r="A304" s="1">
        <v>6.7649999999999997</v>
      </c>
      <c r="B304" s="1">
        <v>608.29399999999998</v>
      </c>
      <c r="C304" s="1">
        <v>61</v>
      </c>
      <c r="D304" s="1">
        <v>0.16800000000000001</v>
      </c>
      <c r="E304" s="1">
        <v>6.1</v>
      </c>
    </row>
    <row r="305" spans="1:5" x14ac:dyDescent="0.2">
      <c r="A305" s="1">
        <v>6.8010000000000002</v>
      </c>
      <c r="B305" s="1">
        <v>610.34199999999998</v>
      </c>
      <c r="C305" s="1">
        <v>61.204999999999998</v>
      </c>
      <c r="D305" s="1">
        <v>0.16900000000000001</v>
      </c>
      <c r="E305" s="1">
        <v>6.1210000000000004</v>
      </c>
    </row>
    <row r="306" spans="1:5" x14ac:dyDescent="0.2">
      <c r="A306" s="1">
        <v>6.8070000000000004</v>
      </c>
      <c r="B306" s="1">
        <v>612.39</v>
      </c>
      <c r="C306" s="1">
        <v>61.41</v>
      </c>
      <c r="D306" s="1">
        <v>0.16900000000000001</v>
      </c>
      <c r="E306" s="1">
        <v>6.141</v>
      </c>
    </row>
    <row r="307" spans="1:5" x14ac:dyDescent="0.2">
      <c r="A307" s="1">
        <v>6.8319999999999999</v>
      </c>
      <c r="B307" s="1">
        <v>614.43799999999999</v>
      </c>
      <c r="C307" s="1">
        <v>61.613999999999997</v>
      </c>
      <c r="D307" s="1">
        <v>0.16900000000000001</v>
      </c>
      <c r="E307" s="1">
        <v>6.1609999999999996</v>
      </c>
    </row>
    <row r="308" spans="1:5" x14ac:dyDescent="0.2">
      <c r="A308" s="1">
        <v>6.8490000000000002</v>
      </c>
      <c r="B308" s="1">
        <v>616.48599999999999</v>
      </c>
      <c r="C308" s="1">
        <v>61.819000000000003</v>
      </c>
      <c r="D308" s="1">
        <v>0.17</v>
      </c>
      <c r="E308" s="1">
        <v>6.1820000000000004</v>
      </c>
    </row>
    <row r="309" spans="1:5" x14ac:dyDescent="0.2">
      <c r="A309" s="1">
        <v>6.859</v>
      </c>
      <c r="B309" s="1">
        <v>618.53399999999999</v>
      </c>
      <c r="C309" s="1">
        <v>62.024000000000001</v>
      </c>
      <c r="D309" s="1">
        <v>0.17</v>
      </c>
      <c r="E309" s="1">
        <v>6.202</v>
      </c>
    </row>
    <row r="310" spans="1:5" x14ac:dyDescent="0.2">
      <c r="A310" s="1">
        <v>6.87</v>
      </c>
      <c r="B310" s="1">
        <v>620.58199999999999</v>
      </c>
      <c r="C310" s="1">
        <v>62.228999999999999</v>
      </c>
      <c r="D310" s="1">
        <v>0.17</v>
      </c>
      <c r="E310" s="1">
        <v>6.2229999999999999</v>
      </c>
    </row>
    <row r="311" spans="1:5" x14ac:dyDescent="0.2">
      <c r="A311" s="1">
        <v>6.8879999999999999</v>
      </c>
      <c r="B311" s="1">
        <v>622.63</v>
      </c>
      <c r="C311" s="1">
        <v>62.433</v>
      </c>
      <c r="D311" s="1">
        <v>0.17100000000000001</v>
      </c>
      <c r="E311" s="1">
        <v>6.2430000000000003</v>
      </c>
    </row>
    <row r="312" spans="1:5" x14ac:dyDescent="0.2">
      <c r="A312" s="1">
        <v>6.8879999999999999</v>
      </c>
      <c r="B312" s="1">
        <v>624.678</v>
      </c>
      <c r="C312" s="1">
        <v>62.637999999999998</v>
      </c>
      <c r="D312" s="1">
        <v>0.17100000000000001</v>
      </c>
      <c r="E312" s="1">
        <v>6.2640000000000002</v>
      </c>
    </row>
    <row r="313" spans="1:5" x14ac:dyDescent="0.2">
      <c r="A313" s="1">
        <v>6.89</v>
      </c>
      <c r="B313" s="1">
        <v>626.726</v>
      </c>
      <c r="C313" s="1">
        <v>62.844000000000001</v>
      </c>
      <c r="D313" s="1">
        <v>0.17100000000000001</v>
      </c>
      <c r="E313" s="1">
        <v>6.2839999999999998</v>
      </c>
    </row>
    <row r="314" spans="1:5" x14ac:dyDescent="0.2">
      <c r="A314" s="1">
        <v>6.9240000000000004</v>
      </c>
      <c r="B314" s="1">
        <v>628.774</v>
      </c>
      <c r="C314" s="1">
        <v>63.048000000000002</v>
      </c>
      <c r="D314" s="1">
        <v>0.17199999999999999</v>
      </c>
      <c r="E314" s="1">
        <v>6.3049999999999997</v>
      </c>
    </row>
    <row r="315" spans="1:5" x14ac:dyDescent="0.2">
      <c r="A315" s="1">
        <v>6.9029999999999996</v>
      </c>
      <c r="B315" s="1">
        <v>630.822</v>
      </c>
      <c r="C315" s="1">
        <v>63.253</v>
      </c>
      <c r="D315" s="1">
        <v>0.17100000000000001</v>
      </c>
      <c r="E315" s="1">
        <v>6.3250000000000002</v>
      </c>
    </row>
    <row r="316" spans="1:5" x14ac:dyDescent="0.2">
      <c r="A316" s="1">
        <v>6.9210000000000003</v>
      </c>
      <c r="B316" s="1">
        <v>632.87</v>
      </c>
      <c r="C316" s="1">
        <v>63.457000000000001</v>
      </c>
      <c r="D316" s="1">
        <v>0.17199999999999999</v>
      </c>
      <c r="E316" s="1">
        <v>6.3460000000000001</v>
      </c>
    </row>
    <row r="317" spans="1:5" x14ac:dyDescent="0.2">
      <c r="A317" s="1">
        <v>6.9470000000000001</v>
      </c>
      <c r="B317" s="1">
        <v>634.91800000000001</v>
      </c>
      <c r="C317" s="1">
        <v>63.661999999999999</v>
      </c>
      <c r="D317" s="1">
        <v>0.17199999999999999</v>
      </c>
      <c r="E317" s="1">
        <v>6.3659999999999997</v>
      </c>
    </row>
    <row r="318" spans="1:5" x14ac:dyDescent="0.2">
      <c r="A318" s="1">
        <v>6.9240000000000004</v>
      </c>
      <c r="B318" s="1">
        <v>636.96600000000001</v>
      </c>
      <c r="C318" s="1">
        <v>63.866999999999997</v>
      </c>
      <c r="D318" s="1">
        <v>0.17199999999999999</v>
      </c>
      <c r="E318" s="1">
        <v>6.3869999999999996</v>
      </c>
    </row>
    <row r="319" spans="1:5" x14ac:dyDescent="0.2">
      <c r="A319" s="1">
        <v>6.9459999999999997</v>
      </c>
      <c r="B319" s="1">
        <v>639.01400000000001</v>
      </c>
      <c r="C319" s="1">
        <v>64.072000000000003</v>
      </c>
      <c r="D319" s="1">
        <v>0.17199999999999999</v>
      </c>
      <c r="E319" s="1">
        <v>6.407</v>
      </c>
    </row>
    <row r="320" spans="1:5" x14ac:dyDescent="0.2">
      <c r="A320" s="1">
        <v>6.9690000000000003</v>
      </c>
      <c r="B320" s="1">
        <v>641.06200000000001</v>
      </c>
      <c r="C320" s="1">
        <v>64.277000000000001</v>
      </c>
      <c r="D320" s="1">
        <v>0.17299999999999999</v>
      </c>
      <c r="E320" s="1">
        <v>6.4279999999999999</v>
      </c>
    </row>
    <row r="321" spans="1:5" x14ac:dyDescent="0.2">
      <c r="A321" s="1">
        <v>6.9390000000000001</v>
      </c>
      <c r="B321" s="1">
        <v>643.11</v>
      </c>
      <c r="C321" s="1">
        <v>64.480999999999995</v>
      </c>
      <c r="D321" s="1">
        <v>0.17199999999999999</v>
      </c>
      <c r="E321" s="1">
        <v>6.4480000000000004</v>
      </c>
    </row>
    <row r="322" spans="1:5" x14ac:dyDescent="0.2">
      <c r="A322" s="1">
        <v>6.9589999999999996</v>
      </c>
      <c r="B322" s="1">
        <v>645.15800000000002</v>
      </c>
      <c r="C322" s="1">
        <v>64.686000000000007</v>
      </c>
      <c r="D322" s="1">
        <v>0.17299999999999999</v>
      </c>
      <c r="E322" s="1">
        <v>6.4690000000000003</v>
      </c>
    </row>
    <row r="323" spans="1:5" x14ac:dyDescent="0.2">
      <c r="A323" s="1">
        <v>6.9610000000000003</v>
      </c>
      <c r="B323" s="1">
        <v>647.20600000000002</v>
      </c>
      <c r="C323" s="1">
        <v>64.891000000000005</v>
      </c>
      <c r="D323" s="1">
        <v>0.17299999999999999</v>
      </c>
      <c r="E323" s="1">
        <v>6.4889999999999999</v>
      </c>
    </row>
    <row r="324" spans="1:5" x14ac:dyDescent="0.2">
      <c r="A324" s="1">
        <v>6.9539999999999997</v>
      </c>
      <c r="B324" s="1">
        <v>649.25400000000002</v>
      </c>
      <c r="C324" s="1">
        <v>65.096000000000004</v>
      </c>
      <c r="D324" s="1">
        <v>0.17199999999999999</v>
      </c>
      <c r="E324" s="1">
        <v>6.51</v>
      </c>
    </row>
    <row r="325" spans="1:5" x14ac:dyDescent="0.2">
      <c r="A325" s="1">
        <v>6.9470000000000001</v>
      </c>
      <c r="B325" s="1">
        <v>651.30200000000002</v>
      </c>
      <c r="C325" s="1">
        <v>65.3</v>
      </c>
      <c r="D325" s="1">
        <v>0.17199999999999999</v>
      </c>
      <c r="E325" s="1">
        <v>6.53</v>
      </c>
    </row>
    <row r="326" spans="1:5" x14ac:dyDescent="0.2">
      <c r="A326" s="1">
        <v>6.98</v>
      </c>
      <c r="B326" s="1">
        <v>653.35</v>
      </c>
      <c r="C326" s="1">
        <v>65.504999999999995</v>
      </c>
      <c r="D326" s="1">
        <v>0.17299999999999999</v>
      </c>
      <c r="E326" s="1">
        <v>6.5510000000000002</v>
      </c>
    </row>
    <row r="327" spans="1:5" x14ac:dyDescent="0.2">
      <c r="A327" s="1">
        <v>6.9630000000000001</v>
      </c>
      <c r="B327" s="1">
        <v>655.39800000000002</v>
      </c>
      <c r="C327" s="1">
        <v>65.710999999999999</v>
      </c>
      <c r="D327" s="1">
        <v>0.17299999999999999</v>
      </c>
      <c r="E327" s="1">
        <v>6.5709999999999997</v>
      </c>
    </row>
    <row r="328" spans="1:5" x14ac:dyDescent="0.2">
      <c r="A328" s="1">
        <v>6.9669999999999996</v>
      </c>
      <c r="B328" s="1">
        <v>657.44600000000003</v>
      </c>
      <c r="C328" s="1">
        <v>65.915000000000006</v>
      </c>
      <c r="D328" s="1">
        <v>0.17299999999999999</v>
      </c>
      <c r="E328" s="1">
        <v>6.5919999999999996</v>
      </c>
    </row>
    <row r="329" spans="1:5" x14ac:dyDescent="0.2">
      <c r="A329" s="1">
        <v>7.0049999999999999</v>
      </c>
      <c r="B329" s="1">
        <v>659.49400000000003</v>
      </c>
      <c r="C329" s="1">
        <v>66.12</v>
      </c>
      <c r="D329" s="1">
        <v>0.17399999999999999</v>
      </c>
      <c r="E329" s="1">
        <v>6.6120000000000001</v>
      </c>
    </row>
    <row r="330" spans="1:5" x14ac:dyDescent="0.2">
      <c r="A330" s="1">
        <v>6.9960000000000004</v>
      </c>
      <c r="B330" s="1">
        <v>661.54200000000003</v>
      </c>
      <c r="C330" s="1">
        <v>66.325000000000003</v>
      </c>
      <c r="D330" s="1">
        <v>0.17399999999999999</v>
      </c>
      <c r="E330" s="1">
        <v>6.6319999999999997</v>
      </c>
    </row>
    <row r="331" spans="1:5" x14ac:dyDescent="0.2">
      <c r="A331" s="1">
        <v>7.0339999999999998</v>
      </c>
      <c r="B331" s="1">
        <v>663.59</v>
      </c>
      <c r="C331" s="1">
        <v>66.528999999999996</v>
      </c>
      <c r="D331" s="1">
        <v>0.17399999999999999</v>
      </c>
      <c r="E331" s="1">
        <v>6.6529999999999996</v>
      </c>
    </row>
    <row r="332" spans="1:5" x14ac:dyDescent="0.2">
      <c r="A332" s="1">
        <v>7.0309999999999997</v>
      </c>
      <c r="B332" s="1">
        <v>665.63800000000003</v>
      </c>
      <c r="C332" s="1">
        <v>66.734999999999999</v>
      </c>
      <c r="D332" s="1">
        <v>0.17399999999999999</v>
      </c>
      <c r="E332" s="1">
        <v>6.673</v>
      </c>
    </row>
    <row r="333" spans="1:5" x14ac:dyDescent="0.2">
      <c r="A333" s="1">
        <v>7.0469999999999997</v>
      </c>
      <c r="B333" s="1">
        <v>667.68600000000004</v>
      </c>
      <c r="C333" s="1">
        <v>66.94</v>
      </c>
      <c r="D333" s="1">
        <v>0.17499999999999999</v>
      </c>
      <c r="E333" s="1">
        <v>6.694</v>
      </c>
    </row>
    <row r="334" spans="1:5" x14ac:dyDescent="0.2">
      <c r="A334" s="1">
        <v>7.048</v>
      </c>
      <c r="B334" s="1">
        <v>669.73400000000004</v>
      </c>
      <c r="C334" s="1">
        <v>67.144000000000005</v>
      </c>
      <c r="D334" s="1">
        <v>0.17499999999999999</v>
      </c>
      <c r="E334" s="1">
        <v>6.7140000000000004</v>
      </c>
    </row>
    <row r="335" spans="1:5" x14ac:dyDescent="0.2">
      <c r="A335" s="1">
        <v>7.069</v>
      </c>
      <c r="B335" s="1">
        <v>671.78200000000004</v>
      </c>
      <c r="C335" s="1">
        <v>67.349000000000004</v>
      </c>
      <c r="D335" s="1">
        <v>0.17499999999999999</v>
      </c>
      <c r="E335" s="1">
        <v>6.7350000000000003</v>
      </c>
    </row>
    <row r="336" spans="1:5" x14ac:dyDescent="0.2">
      <c r="A336" s="1">
        <v>7.0259999999999998</v>
      </c>
      <c r="B336" s="1">
        <v>673.83</v>
      </c>
      <c r="C336" s="1">
        <v>67.552999999999997</v>
      </c>
      <c r="D336" s="1">
        <v>0.17399999999999999</v>
      </c>
      <c r="E336" s="1">
        <v>6.7549999999999999</v>
      </c>
    </row>
    <row r="337" spans="1:5" x14ac:dyDescent="0.2">
      <c r="A337" s="1">
        <v>7.08</v>
      </c>
      <c r="B337" s="1">
        <v>675.87800000000004</v>
      </c>
      <c r="C337" s="1">
        <v>67.757999999999996</v>
      </c>
      <c r="D337" s="1">
        <v>0.17599999999999999</v>
      </c>
      <c r="E337" s="1">
        <v>6.7759999999999998</v>
      </c>
    </row>
    <row r="338" spans="1:5" x14ac:dyDescent="0.2">
      <c r="A338" s="1">
        <v>7.101</v>
      </c>
      <c r="B338" s="1">
        <v>677.92600000000004</v>
      </c>
      <c r="C338" s="1">
        <v>67.962999999999994</v>
      </c>
      <c r="D338" s="1">
        <v>0.17599999999999999</v>
      </c>
      <c r="E338" s="1">
        <v>6.7960000000000003</v>
      </c>
    </row>
    <row r="339" spans="1:5" x14ac:dyDescent="0.2">
      <c r="A339" s="1">
        <v>7.0890000000000004</v>
      </c>
      <c r="B339" s="1">
        <v>679.97400000000005</v>
      </c>
      <c r="C339" s="1">
        <v>68.168000000000006</v>
      </c>
      <c r="D339" s="1">
        <v>0.17599999999999999</v>
      </c>
      <c r="E339" s="1">
        <v>6.8170000000000002</v>
      </c>
    </row>
    <row r="340" spans="1:5" x14ac:dyDescent="0.2">
      <c r="A340" s="1">
        <v>7.0949999999999998</v>
      </c>
      <c r="B340" s="1">
        <v>682.02200000000005</v>
      </c>
      <c r="C340" s="1">
        <v>68.373000000000005</v>
      </c>
      <c r="D340" s="1">
        <v>0.17599999999999999</v>
      </c>
      <c r="E340" s="1">
        <v>6.8369999999999997</v>
      </c>
    </row>
    <row r="341" spans="1:5" x14ac:dyDescent="0.2">
      <c r="A341" s="1">
        <v>7.1059999999999999</v>
      </c>
      <c r="B341" s="1">
        <v>684.07</v>
      </c>
      <c r="C341" s="1">
        <v>68.578000000000003</v>
      </c>
      <c r="D341" s="1">
        <v>0.17599999999999999</v>
      </c>
      <c r="E341" s="1">
        <v>6.8579999999999997</v>
      </c>
    </row>
    <row r="342" spans="1:5" x14ac:dyDescent="0.2">
      <c r="A342" s="1">
        <v>7.1340000000000003</v>
      </c>
      <c r="B342" s="1">
        <v>686.11800000000005</v>
      </c>
      <c r="C342" s="1">
        <v>68.781999999999996</v>
      </c>
      <c r="D342" s="1">
        <v>0.17699999999999999</v>
      </c>
      <c r="E342" s="1">
        <v>6.8780000000000001</v>
      </c>
    </row>
    <row r="343" spans="1:5" x14ac:dyDescent="0.2">
      <c r="A343" s="1">
        <v>7.1349999999999998</v>
      </c>
      <c r="B343" s="1">
        <v>688.16600000000005</v>
      </c>
      <c r="C343" s="1">
        <v>68.986999999999995</v>
      </c>
      <c r="D343" s="1">
        <v>0.17699999999999999</v>
      </c>
      <c r="E343" s="1">
        <v>6.899</v>
      </c>
    </row>
    <row r="344" spans="1:5" x14ac:dyDescent="0.2">
      <c r="A344" s="1">
        <v>7.1559999999999997</v>
      </c>
      <c r="B344" s="1">
        <v>690.21400000000006</v>
      </c>
      <c r="C344" s="1">
        <v>69.191999999999993</v>
      </c>
      <c r="D344" s="1">
        <v>0.17699999999999999</v>
      </c>
      <c r="E344" s="1">
        <v>6.9189999999999996</v>
      </c>
    </row>
    <row r="345" spans="1:5" x14ac:dyDescent="0.2">
      <c r="A345" s="1">
        <v>7.1429999999999998</v>
      </c>
      <c r="B345" s="1">
        <v>692.26199999999994</v>
      </c>
      <c r="C345" s="1">
        <v>69.397000000000006</v>
      </c>
      <c r="D345" s="1">
        <v>0.17699999999999999</v>
      </c>
      <c r="E345" s="1">
        <v>6.94</v>
      </c>
    </row>
    <row r="346" spans="1:5" x14ac:dyDescent="0.2">
      <c r="A346" s="1">
        <v>7.1440000000000001</v>
      </c>
      <c r="B346" s="1">
        <v>694.31</v>
      </c>
      <c r="C346" s="1">
        <v>69.600999999999999</v>
      </c>
      <c r="D346" s="1">
        <v>0.17699999999999999</v>
      </c>
      <c r="E346" s="1">
        <v>6.96</v>
      </c>
    </row>
    <row r="347" spans="1:5" x14ac:dyDescent="0.2">
      <c r="A347" s="1">
        <v>7.1529999999999996</v>
      </c>
      <c r="B347" s="1">
        <v>696.35799999999995</v>
      </c>
      <c r="C347" s="1">
        <v>69.805999999999997</v>
      </c>
      <c r="D347" s="1">
        <v>0.17699999999999999</v>
      </c>
      <c r="E347" s="1">
        <v>6.9809999999999999</v>
      </c>
    </row>
    <row r="348" spans="1:5" x14ac:dyDescent="0.2">
      <c r="A348" s="1">
        <v>7.1760000000000002</v>
      </c>
      <c r="B348" s="1">
        <v>698.40599999999995</v>
      </c>
      <c r="C348" s="1">
        <v>70.010999999999996</v>
      </c>
      <c r="D348" s="1">
        <v>0.17799999999999999</v>
      </c>
      <c r="E348" s="1">
        <v>7.0010000000000003</v>
      </c>
    </row>
    <row r="349" spans="1:5" x14ac:dyDescent="0.2">
      <c r="A349" s="1">
        <v>7.1959999999999997</v>
      </c>
      <c r="B349" s="1">
        <v>700.45399999999995</v>
      </c>
      <c r="C349" s="1">
        <v>70.215999999999994</v>
      </c>
      <c r="D349" s="1">
        <v>0.17799999999999999</v>
      </c>
      <c r="E349" s="1">
        <v>7.0220000000000002</v>
      </c>
    </row>
    <row r="350" spans="1:5" x14ac:dyDescent="0.2">
      <c r="A350" s="1">
        <v>7.2350000000000003</v>
      </c>
      <c r="B350" s="1">
        <v>702.50199999999995</v>
      </c>
      <c r="C350" s="1">
        <v>70.421000000000006</v>
      </c>
      <c r="D350" s="1">
        <v>0.17899999999999999</v>
      </c>
      <c r="E350" s="1">
        <v>7.0419999999999998</v>
      </c>
    </row>
    <row r="351" spans="1:5" x14ac:dyDescent="0.2">
      <c r="A351" s="1">
        <v>7.2439999999999998</v>
      </c>
      <c r="B351" s="1">
        <v>704.55</v>
      </c>
      <c r="C351" s="1">
        <v>70.625</v>
      </c>
      <c r="D351" s="1">
        <v>0.18</v>
      </c>
      <c r="E351" s="1">
        <v>7.0620000000000003</v>
      </c>
    </row>
    <row r="352" spans="1:5" x14ac:dyDescent="0.2">
      <c r="A352" s="1">
        <v>7.2539999999999996</v>
      </c>
      <c r="B352" s="1">
        <v>706.59799999999996</v>
      </c>
      <c r="C352" s="1">
        <v>70.83</v>
      </c>
      <c r="D352" s="1">
        <v>0.18</v>
      </c>
      <c r="E352" s="1">
        <v>7.0830000000000002</v>
      </c>
    </row>
    <row r="353" spans="1:5" x14ac:dyDescent="0.2">
      <c r="A353" s="1">
        <v>7.2990000000000004</v>
      </c>
      <c r="B353" s="1">
        <v>708.64599999999996</v>
      </c>
      <c r="C353" s="1">
        <v>71.034999999999997</v>
      </c>
      <c r="D353" s="1">
        <v>0.18099999999999999</v>
      </c>
      <c r="E353" s="1">
        <v>7.1040000000000001</v>
      </c>
    </row>
    <row r="354" spans="1:5" x14ac:dyDescent="0.2">
      <c r="A354" s="1">
        <v>7.3</v>
      </c>
      <c r="B354" s="1">
        <v>710.69399999999996</v>
      </c>
      <c r="C354" s="1">
        <v>71.239999999999995</v>
      </c>
      <c r="D354" s="1">
        <v>0.18099999999999999</v>
      </c>
      <c r="E354" s="1">
        <v>7.1239999999999997</v>
      </c>
    </row>
    <row r="355" spans="1:5" x14ac:dyDescent="0.2">
      <c r="A355" s="1">
        <v>7.3220000000000001</v>
      </c>
      <c r="B355" s="1">
        <v>712.74199999999996</v>
      </c>
      <c r="C355" s="1">
        <v>71.444999999999993</v>
      </c>
      <c r="D355" s="1">
        <v>0.182</v>
      </c>
      <c r="E355" s="1">
        <v>7.1440000000000001</v>
      </c>
    </row>
    <row r="356" spans="1:5" x14ac:dyDescent="0.2">
      <c r="A356" s="1">
        <v>7.3170000000000002</v>
      </c>
      <c r="B356" s="1">
        <v>714.79</v>
      </c>
      <c r="C356" s="1">
        <v>71.649000000000001</v>
      </c>
      <c r="D356" s="1">
        <v>0.18099999999999999</v>
      </c>
      <c r="E356" s="1">
        <v>7.165</v>
      </c>
    </row>
    <row r="357" spans="1:5" x14ac:dyDescent="0.2">
      <c r="A357" s="1">
        <v>7.3289999999999997</v>
      </c>
      <c r="B357" s="1">
        <v>716.83799999999997</v>
      </c>
      <c r="C357" s="1">
        <v>71.853999999999999</v>
      </c>
      <c r="D357" s="1">
        <v>0.182</v>
      </c>
      <c r="E357" s="1">
        <v>7.1849999999999996</v>
      </c>
    </row>
    <row r="358" spans="1:5" x14ac:dyDescent="0.2">
      <c r="A358" s="1">
        <v>7.3449999999999998</v>
      </c>
      <c r="B358" s="1">
        <v>718.88599999999997</v>
      </c>
      <c r="C358" s="1">
        <v>72.058999999999997</v>
      </c>
      <c r="D358" s="1">
        <v>0.182</v>
      </c>
      <c r="E358" s="1">
        <v>7.2060000000000004</v>
      </c>
    </row>
    <row r="359" spans="1:5" x14ac:dyDescent="0.2">
      <c r="A359" s="1">
        <v>7.3689999999999998</v>
      </c>
      <c r="B359" s="1">
        <v>720.93399999999997</v>
      </c>
      <c r="C359" s="1">
        <v>72.263999999999996</v>
      </c>
      <c r="D359" s="1">
        <v>0.183</v>
      </c>
      <c r="E359" s="1">
        <v>7.226</v>
      </c>
    </row>
    <row r="360" spans="1:5" x14ac:dyDescent="0.2">
      <c r="A360" s="1">
        <v>7.3719999999999999</v>
      </c>
      <c r="B360" s="1">
        <v>722.98199999999997</v>
      </c>
      <c r="C360" s="1">
        <v>72.468000000000004</v>
      </c>
      <c r="D360" s="1">
        <v>0.183</v>
      </c>
      <c r="E360" s="1">
        <v>7.2469999999999999</v>
      </c>
    </row>
    <row r="361" spans="1:5" x14ac:dyDescent="0.2">
      <c r="A361" s="1">
        <v>7.3920000000000003</v>
      </c>
      <c r="B361" s="1">
        <v>725.03</v>
      </c>
      <c r="C361" s="1">
        <v>72.673000000000002</v>
      </c>
      <c r="D361" s="1">
        <v>0.183</v>
      </c>
      <c r="E361" s="1">
        <v>7.2670000000000003</v>
      </c>
    </row>
    <row r="362" spans="1:5" x14ac:dyDescent="0.2">
      <c r="A362" s="1">
        <v>7.415</v>
      </c>
      <c r="B362" s="1">
        <v>727.07799999999997</v>
      </c>
      <c r="C362" s="1">
        <v>72.879000000000005</v>
      </c>
      <c r="D362" s="1">
        <v>0.184</v>
      </c>
      <c r="E362" s="1">
        <v>7.2880000000000003</v>
      </c>
    </row>
    <row r="363" spans="1:5" x14ac:dyDescent="0.2">
      <c r="A363" s="1">
        <v>7.4260000000000002</v>
      </c>
      <c r="B363" s="1">
        <v>729.12599999999998</v>
      </c>
      <c r="C363" s="1">
        <v>73.082999999999998</v>
      </c>
      <c r="D363" s="1">
        <v>0.184</v>
      </c>
      <c r="E363" s="1">
        <v>7.3079999999999998</v>
      </c>
    </row>
    <row r="364" spans="1:5" x14ac:dyDescent="0.2">
      <c r="A364" s="1">
        <v>7.4489999999999998</v>
      </c>
      <c r="B364" s="1">
        <v>731.17399999999998</v>
      </c>
      <c r="C364" s="1">
        <v>73.287999999999997</v>
      </c>
      <c r="D364" s="1">
        <v>0.185</v>
      </c>
      <c r="E364" s="1">
        <v>7.3289999999999997</v>
      </c>
    </row>
    <row r="365" spans="1:5" x14ac:dyDescent="0.2">
      <c r="A365" s="1">
        <v>7.4530000000000003</v>
      </c>
      <c r="B365" s="1">
        <v>733.22199999999998</v>
      </c>
      <c r="C365" s="1">
        <v>73.492999999999995</v>
      </c>
      <c r="D365" s="1">
        <v>0.185</v>
      </c>
      <c r="E365" s="1">
        <v>7.3490000000000002</v>
      </c>
    </row>
    <row r="366" spans="1:5" x14ac:dyDescent="0.2">
      <c r="A366" s="1">
        <v>7.476</v>
      </c>
      <c r="B366" s="1">
        <v>735.27</v>
      </c>
      <c r="C366" s="1">
        <v>73.697000000000003</v>
      </c>
      <c r="D366" s="1">
        <v>0.185</v>
      </c>
      <c r="E366" s="1">
        <v>7.37</v>
      </c>
    </row>
    <row r="367" spans="1:5" x14ac:dyDescent="0.2">
      <c r="A367" s="1">
        <v>7.4980000000000002</v>
      </c>
      <c r="B367" s="1">
        <v>737.31799999999998</v>
      </c>
      <c r="C367" s="1">
        <v>73.902000000000001</v>
      </c>
      <c r="D367" s="1">
        <v>0.186</v>
      </c>
      <c r="E367" s="1">
        <v>7.39</v>
      </c>
    </row>
    <row r="368" spans="1:5" x14ac:dyDescent="0.2">
      <c r="A368" s="1">
        <v>7.532</v>
      </c>
      <c r="B368" s="1">
        <v>739.36599999999999</v>
      </c>
      <c r="C368" s="1">
        <v>74.108000000000004</v>
      </c>
      <c r="D368" s="1">
        <v>0.187</v>
      </c>
      <c r="E368" s="1">
        <v>7.4109999999999996</v>
      </c>
    </row>
    <row r="369" spans="1:5" x14ac:dyDescent="0.2">
      <c r="A369" s="1">
        <v>7.53</v>
      </c>
      <c r="B369" s="1">
        <v>741.41399999999999</v>
      </c>
      <c r="C369" s="1">
        <v>74.311999999999998</v>
      </c>
      <c r="D369" s="1">
        <v>0.187</v>
      </c>
      <c r="E369" s="1">
        <v>7.431</v>
      </c>
    </row>
    <row r="370" spans="1:5" x14ac:dyDescent="0.2">
      <c r="A370" s="1">
        <v>7.53</v>
      </c>
      <c r="B370" s="1">
        <v>743.46199999999999</v>
      </c>
      <c r="C370" s="1">
        <v>74.516999999999996</v>
      </c>
      <c r="D370" s="1">
        <v>0.187</v>
      </c>
      <c r="E370" s="1">
        <v>7.452</v>
      </c>
    </row>
    <row r="371" spans="1:5" x14ac:dyDescent="0.2">
      <c r="A371" s="1">
        <v>7.5330000000000004</v>
      </c>
      <c r="B371" s="1">
        <v>745.51</v>
      </c>
      <c r="C371" s="1">
        <v>74.721999999999994</v>
      </c>
      <c r="D371" s="1">
        <v>0.187</v>
      </c>
      <c r="E371" s="1">
        <v>7.4720000000000004</v>
      </c>
    </row>
    <row r="372" spans="1:5" x14ac:dyDescent="0.2">
      <c r="A372" s="1">
        <v>7.5460000000000003</v>
      </c>
      <c r="B372" s="1">
        <v>747.55799999999999</v>
      </c>
      <c r="C372" s="1">
        <v>74.926000000000002</v>
      </c>
      <c r="D372" s="1">
        <v>0.187</v>
      </c>
      <c r="E372" s="1">
        <v>7.4930000000000003</v>
      </c>
    </row>
    <row r="373" spans="1:5" x14ac:dyDescent="0.2">
      <c r="A373" s="1">
        <v>7.5289999999999999</v>
      </c>
      <c r="B373" s="1">
        <v>749.60599999999999</v>
      </c>
      <c r="C373" s="1">
        <v>75.131</v>
      </c>
      <c r="D373" s="1">
        <v>0.187</v>
      </c>
      <c r="E373" s="1">
        <v>7.5129999999999999</v>
      </c>
    </row>
    <row r="374" spans="1:5" x14ac:dyDescent="0.2">
      <c r="A374" s="1">
        <v>7.5709999999999997</v>
      </c>
      <c r="B374" s="1">
        <v>751.654</v>
      </c>
      <c r="C374" s="1">
        <v>75.337000000000003</v>
      </c>
      <c r="D374" s="1">
        <v>0.188</v>
      </c>
      <c r="E374" s="1">
        <v>7.5339999999999998</v>
      </c>
    </row>
    <row r="375" spans="1:5" x14ac:dyDescent="0.2">
      <c r="A375" s="1">
        <v>7.58</v>
      </c>
      <c r="B375" s="1">
        <v>753.702</v>
      </c>
      <c r="C375" s="1">
        <v>75.540999999999997</v>
      </c>
      <c r="D375" s="1">
        <v>0.188</v>
      </c>
      <c r="E375" s="1">
        <v>7.5540000000000003</v>
      </c>
    </row>
    <row r="376" spans="1:5" x14ac:dyDescent="0.2">
      <c r="A376" s="1">
        <v>7.61</v>
      </c>
      <c r="B376" s="1">
        <v>755.75</v>
      </c>
      <c r="C376" s="1">
        <v>75.745999999999995</v>
      </c>
      <c r="D376" s="1">
        <v>0.189</v>
      </c>
      <c r="E376" s="1">
        <v>7.5750000000000002</v>
      </c>
    </row>
    <row r="377" spans="1:5" x14ac:dyDescent="0.2">
      <c r="A377" s="1">
        <v>7.6180000000000003</v>
      </c>
      <c r="B377" s="1">
        <v>757.798</v>
      </c>
      <c r="C377" s="1">
        <v>75.95</v>
      </c>
      <c r="D377" s="1">
        <v>0.189</v>
      </c>
      <c r="E377" s="1">
        <v>7.5949999999999998</v>
      </c>
    </row>
    <row r="378" spans="1:5" x14ac:dyDescent="0.2">
      <c r="A378" s="1">
        <v>7.6180000000000003</v>
      </c>
      <c r="B378" s="1">
        <v>759.846</v>
      </c>
      <c r="C378" s="1">
        <v>76.155000000000001</v>
      </c>
      <c r="D378" s="1">
        <v>0.189</v>
      </c>
      <c r="E378" s="1">
        <v>7.6159999999999997</v>
      </c>
    </row>
    <row r="379" spans="1:5" x14ac:dyDescent="0.2">
      <c r="A379" s="1">
        <v>7.6159999999999997</v>
      </c>
      <c r="B379" s="1">
        <v>761.89400000000001</v>
      </c>
      <c r="C379" s="1">
        <v>76.36</v>
      </c>
      <c r="D379" s="1">
        <v>0.189</v>
      </c>
      <c r="E379" s="1">
        <v>7.6360000000000001</v>
      </c>
    </row>
    <row r="380" spans="1:5" x14ac:dyDescent="0.2">
      <c r="A380" s="1">
        <v>7.6349999999999998</v>
      </c>
      <c r="B380" s="1">
        <v>763.94200000000001</v>
      </c>
      <c r="C380" s="1">
        <v>76.564999999999998</v>
      </c>
      <c r="D380" s="1">
        <v>0.189</v>
      </c>
      <c r="E380" s="1">
        <v>7.6559999999999997</v>
      </c>
    </row>
    <row r="381" spans="1:5" x14ac:dyDescent="0.2">
      <c r="A381" s="1">
        <v>7.6289999999999996</v>
      </c>
      <c r="B381" s="1">
        <v>765.99</v>
      </c>
      <c r="C381" s="1">
        <v>76.769000000000005</v>
      </c>
      <c r="D381" s="1">
        <v>0.189</v>
      </c>
      <c r="E381" s="1">
        <v>7.6769999999999996</v>
      </c>
    </row>
    <row r="382" spans="1:5" x14ac:dyDescent="0.2">
      <c r="A382" s="1">
        <v>7.6260000000000003</v>
      </c>
      <c r="B382" s="1">
        <v>768.03800000000001</v>
      </c>
      <c r="C382" s="1">
        <v>76.974000000000004</v>
      </c>
      <c r="D382" s="1">
        <v>0.189</v>
      </c>
      <c r="E382" s="1">
        <v>7.6970000000000001</v>
      </c>
    </row>
    <row r="383" spans="1:5" x14ac:dyDescent="0.2">
      <c r="A383" s="1">
        <v>7.6589999999999998</v>
      </c>
      <c r="B383" s="1">
        <v>770.08600000000001</v>
      </c>
      <c r="C383" s="1">
        <v>77.179000000000002</v>
      </c>
      <c r="D383" s="1">
        <v>0.19</v>
      </c>
      <c r="E383" s="1">
        <v>7.718</v>
      </c>
    </row>
    <row r="384" spans="1:5" x14ac:dyDescent="0.2">
      <c r="A384" s="1">
        <v>7.6630000000000003</v>
      </c>
      <c r="B384" s="1">
        <v>772.13400000000001</v>
      </c>
      <c r="C384" s="1">
        <v>77.384</v>
      </c>
      <c r="D384" s="1">
        <v>0.19</v>
      </c>
      <c r="E384" s="1">
        <v>7.7380000000000004</v>
      </c>
    </row>
    <row r="385" spans="1:5" x14ac:dyDescent="0.2">
      <c r="A385" s="1">
        <v>7.6609999999999996</v>
      </c>
      <c r="B385" s="1">
        <v>774.18200000000002</v>
      </c>
      <c r="C385" s="1">
        <v>77.588999999999999</v>
      </c>
      <c r="D385" s="1">
        <v>0.19</v>
      </c>
      <c r="E385" s="1">
        <v>7.7590000000000003</v>
      </c>
    </row>
    <row r="386" spans="1:5" x14ac:dyDescent="0.2">
      <c r="A386" s="1">
        <v>7.6879999999999997</v>
      </c>
      <c r="B386" s="1">
        <v>776.23</v>
      </c>
      <c r="C386" s="1">
        <v>77.792000000000002</v>
      </c>
      <c r="D386" s="1">
        <v>0.191</v>
      </c>
      <c r="E386" s="1">
        <v>7.7789999999999999</v>
      </c>
    </row>
    <row r="387" spans="1:5" x14ac:dyDescent="0.2">
      <c r="A387" s="1">
        <v>7.6980000000000004</v>
      </c>
      <c r="B387" s="1">
        <v>778.27800000000002</v>
      </c>
      <c r="C387" s="1">
        <v>77.998000000000005</v>
      </c>
      <c r="D387" s="1">
        <v>0.191</v>
      </c>
      <c r="E387" s="1">
        <v>7.8</v>
      </c>
    </row>
    <row r="388" spans="1:5" x14ac:dyDescent="0.2">
      <c r="A388" s="1">
        <v>7.7030000000000003</v>
      </c>
      <c r="B388" s="1">
        <v>780.32600000000002</v>
      </c>
      <c r="C388" s="1">
        <v>78.203000000000003</v>
      </c>
      <c r="D388" s="1">
        <v>0.191</v>
      </c>
      <c r="E388" s="1">
        <v>7.82</v>
      </c>
    </row>
    <row r="389" spans="1:5" x14ac:dyDescent="0.2">
      <c r="A389" s="1">
        <v>7.726</v>
      </c>
      <c r="B389" s="1">
        <v>782.37400000000002</v>
      </c>
      <c r="C389" s="1">
        <v>78.408000000000001</v>
      </c>
      <c r="D389" s="1">
        <v>0.192</v>
      </c>
      <c r="E389" s="1">
        <v>7.8410000000000002</v>
      </c>
    </row>
    <row r="390" spans="1:5" x14ac:dyDescent="0.2">
      <c r="A390" s="1">
        <v>7.7480000000000002</v>
      </c>
      <c r="B390" s="1">
        <v>784.42200000000003</v>
      </c>
      <c r="C390" s="1">
        <v>78.613</v>
      </c>
      <c r="D390" s="1">
        <v>0.192</v>
      </c>
      <c r="E390" s="1">
        <v>7.8609999999999998</v>
      </c>
    </row>
    <row r="391" spans="1:5" x14ac:dyDescent="0.2">
      <c r="A391" s="1">
        <v>7.7560000000000002</v>
      </c>
      <c r="B391" s="1">
        <v>786.47</v>
      </c>
      <c r="C391" s="1">
        <v>78.816999999999993</v>
      </c>
      <c r="D391" s="1">
        <v>0.192</v>
      </c>
      <c r="E391" s="1">
        <v>7.8819999999999997</v>
      </c>
    </row>
    <row r="392" spans="1:5" x14ac:dyDescent="0.2">
      <c r="A392" s="1">
        <v>7.7779999999999996</v>
      </c>
      <c r="B392" s="1">
        <v>788.51800000000003</v>
      </c>
      <c r="C392" s="1">
        <v>79.022000000000006</v>
      </c>
      <c r="D392" s="1">
        <v>0.193</v>
      </c>
      <c r="E392" s="1">
        <v>7.9020000000000001</v>
      </c>
    </row>
    <row r="393" spans="1:5" x14ac:dyDescent="0.2">
      <c r="A393" s="1">
        <v>7.7770000000000001</v>
      </c>
      <c r="B393" s="1">
        <v>790.56600000000003</v>
      </c>
      <c r="C393" s="1">
        <v>79.227000000000004</v>
      </c>
      <c r="D393" s="1">
        <v>0.193</v>
      </c>
      <c r="E393" s="1">
        <v>7.923</v>
      </c>
    </row>
    <row r="394" spans="1:5" x14ac:dyDescent="0.2">
      <c r="A394" s="1">
        <v>7.7770000000000001</v>
      </c>
      <c r="B394" s="1">
        <v>792.61400000000003</v>
      </c>
      <c r="C394" s="1">
        <v>79.432000000000002</v>
      </c>
      <c r="D394" s="1">
        <v>0.193</v>
      </c>
      <c r="E394" s="1">
        <v>7.9429999999999996</v>
      </c>
    </row>
    <row r="395" spans="1:5" x14ac:dyDescent="0.2">
      <c r="A395" s="1">
        <v>7.7809999999999997</v>
      </c>
      <c r="B395" s="1">
        <v>794.66200000000003</v>
      </c>
      <c r="C395" s="1">
        <v>79.637</v>
      </c>
      <c r="D395" s="1">
        <v>0.193</v>
      </c>
      <c r="E395" s="1">
        <v>7.9640000000000004</v>
      </c>
    </row>
    <row r="396" spans="1:5" x14ac:dyDescent="0.2">
      <c r="A396" s="1">
        <v>7.798</v>
      </c>
      <c r="B396" s="1">
        <v>796.71</v>
      </c>
      <c r="C396" s="1">
        <v>79.840999999999994</v>
      </c>
      <c r="D396" s="1">
        <v>0.193</v>
      </c>
      <c r="E396" s="1">
        <v>7.984</v>
      </c>
    </row>
    <row r="397" spans="1:5" x14ac:dyDescent="0.2">
      <c r="A397" s="1">
        <v>7.8179999999999996</v>
      </c>
      <c r="B397" s="1">
        <v>798.75800000000004</v>
      </c>
      <c r="C397" s="1">
        <v>80.046000000000006</v>
      </c>
      <c r="D397" s="1">
        <v>0.19400000000000001</v>
      </c>
      <c r="E397" s="1">
        <v>8.0050000000000008</v>
      </c>
    </row>
    <row r="398" spans="1:5" x14ac:dyDescent="0.2">
      <c r="A398" s="1">
        <v>7.835</v>
      </c>
      <c r="B398" s="1">
        <v>800.80600000000004</v>
      </c>
      <c r="C398" s="1">
        <v>80.251000000000005</v>
      </c>
      <c r="D398" s="1">
        <v>0.19400000000000001</v>
      </c>
      <c r="E398" s="1">
        <v>8.0250000000000004</v>
      </c>
    </row>
    <row r="399" spans="1:5" x14ac:dyDescent="0.2">
      <c r="A399" s="1">
        <v>7.8529999999999998</v>
      </c>
      <c r="B399" s="1">
        <v>802.85400000000004</v>
      </c>
      <c r="C399" s="1">
        <v>80.456000000000003</v>
      </c>
      <c r="D399" s="1">
        <v>0.19500000000000001</v>
      </c>
      <c r="E399" s="1">
        <v>8.0459999999999994</v>
      </c>
    </row>
    <row r="400" spans="1:5" x14ac:dyDescent="0.2">
      <c r="A400" s="1">
        <v>7.851</v>
      </c>
      <c r="B400" s="1">
        <v>804.90200000000004</v>
      </c>
      <c r="C400" s="1">
        <v>80.661000000000001</v>
      </c>
      <c r="D400" s="1">
        <v>0.19500000000000001</v>
      </c>
      <c r="E400" s="1">
        <v>8.0660000000000007</v>
      </c>
    </row>
    <row r="401" spans="1:5" x14ac:dyDescent="0.2">
      <c r="A401" s="1">
        <v>7.8570000000000002</v>
      </c>
      <c r="B401" s="1">
        <v>806.95</v>
      </c>
      <c r="C401" s="1">
        <v>80.866</v>
      </c>
      <c r="D401" s="1">
        <v>0.19500000000000001</v>
      </c>
      <c r="E401" s="1">
        <v>8.0869999999999997</v>
      </c>
    </row>
    <row r="402" spans="1:5" x14ac:dyDescent="0.2">
      <c r="A402" s="1">
        <v>7.8490000000000002</v>
      </c>
      <c r="B402" s="1">
        <v>808.99800000000005</v>
      </c>
      <c r="C402" s="1">
        <v>81.069999999999993</v>
      </c>
      <c r="D402" s="1">
        <v>0.19500000000000001</v>
      </c>
      <c r="E402" s="1">
        <v>8.1069999999999993</v>
      </c>
    </row>
    <row r="403" spans="1:5" x14ac:dyDescent="0.2">
      <c r="A403" s="1">
        <v>7.8570000000000002</v>
      </c>
      <c r="B403" s="1">
        <v>811.04600000000005</v>
      </c>
      <c r="C403" s="1">
        <v>81.275999999999996</v>
      </c>
      <c r="D403" s="1">
        <v>0.19500000000000001</v>
      </c>
      <c r="E403" s="1">
        <v>8.1280000000000001</v>
      </c>
    </row>
    <row r="404" spans="1:5" x14ac:dyDescent="0.2">
      <c r="A404" s="1">
        <v>7.851</v>
      </c>
      <c r="B404" s="1">
        <v>813.09400000000005</v>
      </c>
      <c r="C404" s="1">
        <v>81.48</v>
      </c>
      <c r="D404" s="1">
        <v>0.19500000000000001</v>
      </c>
      <c r="E404" s="1">
        <v>8.1479999999999997</v>
      </c>
    </row>
    <row r="405" spans="1:5" x14ac:dyDescent="0.2">
      <c r="A405" s="1">
        <v>7.8529999999999998</v>
      </c>
      <c r="B405" s="1">
        <v>815.14200000000005</v>
      </c>
      <c r="C405" s="1">
        <v>81.683999999999997</v>
      </c>
      <c r="D405" s="1">
        <v>0.19500000000000001</v>
      </c>
      <c r="E405" s="1">
        <v>8.1679999999999993</v>
      </c>
    </row>
    <row r="406" spans="1:5" x14ac:dyDescent="0.2">
      <c r="A406" s="1">
        <v>7.82</v>
      </c>
      <c r="B406" s="1">
        <v>817.19</v>
      </c>
      <c r="C406" s="1">
        <v>81.89</v>
      </c>
      <c r="D406" s="1">
        <v>0.19400000000000001</v>
      </c>
      <c r="E406" s="1">
        <v>8.1890000000000001</v>
      </c>
    </row>
    <row r="407" spans="1:5" x14ac:dyDescent="0.2">
      <c r="A407" s="1">
        <v>7.8339999999999996</v>
      </c>
      <c r="B407" s="1">
        <v>819.23800000000006</v>
      </c>
      <c r="C407" s="1">
        <v>82.093999999999994</v>
      </c>
      <c r="D407" s="1">
        <v>0.19400000000000001</v>
      </c>
      <c r="E407" s="1">
        <v>8.2089999999999996</v>
      </c>
    </row>
    <row r="408" spans="1:5" x14ac:dyDescent="0.2">
      <c r="A408" s="1">
        <v>7.8319999999999999</v>
      </c>
      <c r="B408" s="1">
        <v>821.28599999999994</v>
      </c>
      <c r="C408" s="1">
        <v>82.299000000000007</v>
      </c>
      <c r="D408" s="1">
        <v>0.19400000000000001</v>
      </c>
      <c r="E408" s="1">
        <v>8.23</v>
      </c>
    </row>
    <row r="409" spans="1:5" x14ac:dyDescent="0.2">
      <c r="A409" s="1">
        <v>7.7889999999999997</v>
      </c>
      <c r="B409" s="1">
        <v>823.33399999999995</v>
      </c>
      <c r="C409" s="1">
        <v>82.504999999999995</v>
      </c>
      <c r="D409" s="1">
        <v>0.193</v>
      </c>
      <c r="E409" s="1">
        <v>8.2509999999999994</v>
      </c>
    </row>
    <row r="410" spans="1:5" x14ac:dyDescent="0.2">
      <c r="A410" s="1">
        <v>7.7720000000000002</v>
      </c>
      <c r="B410" s="1">
        <v>825.38199999999995</v>
      </c>
      <c r="C410" s="1">
        <v>82.709000000000003</v>
      </c>
      <c r="D410" s="1">
        <v>0.193</v>
      </c>
      <c r="E410" s="1">
        <v>8.2710000000000008</v>
      </c>
    </row>
    <row r="411" spans="1:5" x14ac:dyDescent="0.2">
      <c r="A411" s="1">
        <v>7.7450000000000001</v>
      </c>
      <c r="B411" s="1">
        <v>827.43</v>
      </c>
      <c r="C411" s="1">
        <v>82.914000000000001</v>
      </c>
      <c r="D411" s="1">
        <v>0.192</v>
      </c>
      <c r="E411" s="1">
        <v>8.2910000000000004</v>
      </c>
    </row>
    <row r="412" spans="1:5" x14ac:dyDescent="0.2">
      <c r="A412" s="1">
        <v>7.7119999999999997</v>
      </c>
      <c r="B412" s="1">
        <v>829.47799999999995</v>
      </c>
      <c r="C412" s="1">
        <v>83.117999999999995</v>
      </c>
      <c r="D412" s="1">
        <v>0.191</v>
      </c>
      <c r="E412" s="1">
        <v>8.3119999999999994</v>
      </c>
    </row>
    <row r="413" spans="1:5" x14ac:dyDescent="0.2">
      <c r="A413" s="1">
        <v>7.7119999999999997</v>
      </c>
      <c r="B413" s="1">
        <v>831.52599999999995</v>
      </c>
      <c r="C413" s="1">
        <v>83.322999999999993</v>
      </c>
      <c r="D413" s="1">
        <v>0.191</v>
      </c>
      <c r="E413" s="1">
        <v>8.3320000000000007</v>
      </c>
    </row>
    <row r="414" spans="1:5" x14ac:dyDescent="0.2">
      <c r="A414" s="1">
        <v>7.7149999999999999</v>
      </c>
      <c r="B414" s="1">
        <v>833.57399999999996</v>
      </c>
      <c r="C414" s="1">
        <v>83.528000000000006</v>
      </c>
      <c r="D414" s="1">
        <v>0.191</v>
      </c>
      <c r="E414" s="1">
        <v>8.3529999999999998</v>
      </c>
    </row>
    <row r="415" spans="1:5" x14ac:dyDescent="0.2">
      <c r="A415" s="1">
        <v>7.7160000000000002</v>
      </c>
      <c r="B415" s="1">
        <v>835.62199999999996</v>
      </c>
      <c r="C415" s="1">
        <v>83.733000000000004</v>
      </c>
      <c r="D415" s="1">
        <v>0.191</v>
      </c>
      <c r="E415" s="1">
        <v>8.3729999999999993</v>
      </c>
    </row>
    <row r="416" spans="1:5" x14ac:dyDescent="0.2">
      <c r="A416" s="1">
        <v>7.7610000000000001</v>
      </c>
      <c r="B416" s="1">
        <v>837.67</v>
      </c>
      <c r="C416" s="1">
        <v>83.936999999999998</v>
      </c>
      <c r="D416" s="1">
        <v>0.192</v>
      </c>
      <c r="E416" s="1">
        <v>8.3940000000000001</v>
      </c>
    </row>
    <row r="417" spans="1:5" x14ac:dyDescent="0.2">
      <c r="A417" s="1">
        <v>7.76</v>
      </c>
      <c r="B417" s="1">
        <v>839.71799999999996</v>
      </c>
      <c r="C417" s="1">
        <v>84.143000000000001</v>
      </c>
      <c r="D417" s="1">
        <v>0.192</v>
      </c>
      <c r="E417" s="1">
        <v>8.4139999999999997</v>
      </c>
    </row>
    <row r="418" spans="1:5" x14ac:dyDescent="0.2">
      <c r="A418" s="1">
        <v>7.78</v>
      </c>
      <c r="B418" s="1">
        <v>841.76599999999996</v>
      </c>
      <c r="C418" s="1">
        <v>84.346999999999994</v>
      </c>
      <c r="D418" s="1">
        <v>0.193</v>
      </c>
      <c r="E418" s="1">
        <v>8.4350000000000005</v>
      </c>
    </row>
    <row r="419" spans="1:5" x14ac:dyDescent="0.2">
      <c r="A419" s="1">
        <v>7.7910000000000004</v>
      </c>
      <c r="B419" s="1">
        <v>843.81399999999996</v>
      </c>
      <c r="C419" s="1">
        <v>84.552000000000007</v>
      </c>
      <c r="D419" s="1">
        <v>0.193</v>
      </c>
      <c r="E419" s="1">
        <v>8.4550000000000001</v>
      </c>
    </row>
    <row r="420" spans="1:5" x14ac:dyDescent="0.2">
      <c r="A420" s="1">
        <v>7.8170000000000002</v>
      </c>
      <c r="B420" s="1">
        <v>845.86199999999997</v>
      </c>
      <c r="C420" s="1">
        <v>84.757000000000005</v>
      </c>
      <c r="D420" s="1">
        <v>0.19400000000000001</v>
      </c>
      <c r="E420" s="1">
        <v>8.4760000000000009</v>
      </c>
    </row>
    <row r="421" spans="1:5" x14ac:dyDescent="0.2">
      <c r="A421" s="1">
        <v>7.8390000000000004</v>
      </c>
      <c r="B421" s="1">
        <v>847.91</v>
      </c>
      <c r="C421" s="1">
        <v>84.960999999999999</v>
      </c>
      <c r="D421" s="1">
        <v>0.19400000000000001</v>
      </c>
      <c r="E421" s="1">
        <v>8.4960000000000004</v>
      </c>
    </row>
    <row r="422" spans="1:5" x14ac:dyDescent="0.2">
      <c r="A422" s="1">
        <v>7.8849999999999998</v>
      </c>
      <c r="B422" s="1">
        <v>849.95799999999997</v>
      </c>
      <c r="C422" s="1">
        <v>85.165999999999997</v>
      </c>
      <c r="D422" s="1">
        <v>0.19600000000000001</v>
      </c>
      <c r="E422" s="1">
        <v>8.5169999999999995</v>
      </c>
    </row>
    <row r="423" spans="1:5" x14ac:dyDescent="0.2">
      <c r="A423" s="1">
        <v>7.91</v>
      </c>
      <c r="B423" s="1">
        <v>852.00599999999997</v>
      </c>
      <c r="C423" s="1">
        <v>85.370999999999995</v>
      </c>
      <c r="D423" s="1">
        <v>0.19600000000000001</v>
      </c>
      <c r="E423" s="1">
        <v>8.5370000000000008</v>
      </c>
    </row>
    <row r="424" spans="1:5" x14ac:dyDescent="0.2">
      <c r="A424" s="1">
        <v>7.9470000000000001</v>
      </c>
      <c r="B424" s="1">
        <v>854.05399999999997</v>
      </c>
      <c r="C424" s="1">
        <v>85.575999999999993</v>
      </c>
      <c r="D424" s="1">
        <v>0.19700000000000001</v>
      </c>
      <c r="E424" s="1">
        <v>8.5579999999999998</v>
      </c>
    </row>
    <row r="425" spans="1:5" x14ac:dyDescent="0.2">
      <c r="A425" s="1">
        <v>7.96</v>
      </c>
      <c r="B425" s="1">
        <v>856.10199999999998</v>
      </c>
      <c r="C425" s="1">
        <v>85.781000000000006</v>
      </c>
      <c r="D425" s="1">
        <v>0.19700000000000001</v>
      </c>
      <c r="E425" s="1">
        <v>8.5779999999999994</v>
      </c>
    </row>
    <row r="426" spans="1:5" x14ac:dyDescent="0.2">
      <c r="A426" s="1">
        <v>7.9619999999999997</v>
      </c>
      <c r="B426" s="1">
        <v>858.15</v>
      </c>
      <c r="C426" s="1">
        <v>85.984999999999999</v>
      </c>
      <c r="D426" s="1">
        <v>0.19700000000000001</v>
      </c>
      <c r="E426" s="1">
        <v>8.5990000000000002</v>
      </c>
    </row>
    <row r="427" spans="1:5" x14ac:dyDescent="0.2">
      <c r="A427" s="1">
        <v>7.9690000000000003</v>
      </c>
      <c r="B427" s="1">
        <v>860.19799999999998</v>
      </c>
      <c r="C427" s="1">
        <v>86.188999999999993</v>
      </c>
      <c r="D427" s="1">
        <v>0.19800000000000001</v>
      </c>
      <c r="E427" s="1">
        <v>8.6189999999999998</v>
      </c>
    </row>
    <row r="428" spans="1:5" x14ac:dyDescent="0.2">
      <c r="A428" s="1">
        <v>7.9779999999999998</v>
      </c>
      <c r="B428" s="1">
        <v>862.24599999999998</v>
      </c>
      <c r="C428" s="1">
        <v>86.394999999999996</v>
      </c>
      <c r="D428" s="1">
        <v>0.19800000000000001</v>
      </c>
      <c r="E428" s="1">
        <v>8.64</v>
      </c>
    </row>
    <row r="429" spans="1:5" x14ac:dyDescent="0.2">
      <c r="A429" s="1">
        <v>7.9729999999999999</v>
      </c>
      <c r="B429" s="1">
        <v>864.29399999999998</v>
      </c>
      <c r="C429" s="1">
        <v>86.6</v>
      </c>
      <c r="D429" s="1">
        <v>0.19800000000000001</v>
      </c>
      <c r="E429" s="1">
        <v>8.66</v>
      </c>
    </row>
    <row r="430" spans="1:5" x14ac:dyDescent="0.2">
      <c r="A430" s="1">
        <v>7.9930000000000003</v>
      </c>
      <c r="B430" s="1">
        <v>866.34199999999998</v>
      </c>
      <c r="C430" s="1">
        <v>86.805000000000007</v>
      </c>
      <c r="D430" s="1">
        <v>0.19800000000000001</v>
      </c>
      <c r="E430" s="1">
        <v>8.68</v>
      </c>
    </row>
    <row r="431" spans="1:5" x14ac:dyDescent="0.2">
      <c r="A431" s="1">
        <v>8.016</v>
      </c>
      <c r="B431" s="1">
        <v>868.39</v>
      </c>
      <c r="C431" s="1">
        <v>87.01</v>
      </c>
      <c r="D431" s="1">
        <v>0.19900000000000001</v>
      </c>
      <c r="E431" s="1">
        <v>8.7010000000000005</v>
      </c>
    </row>
    <row r="432" spans="1:5" x14ac:dyDescent="0.2">
      <c r="A432" s="1">
        <v>8.0079999999999991</v>
      </c>
      <c r="B432" s="1">
        <v>870.43799999999999</v>
      </c>
      <c r="C432" s="1">
        <v>87.213999999999999</v>
      </c>
      <c r="D432" s="1">
        <v>0.19900000000000001</v>
      </c>
      <c r="E432" s="1">
        <v>8.7210000000000001</v>
      </c>
    </row>
    <row r="433" spans="1:5" x14ac:dyDescent="0.2">
      <c r="A433" s="1">
        <v>8.0310000000000006</v>
      </c>
      <c r="B433" s="1">
        <v>872.48599999999999</v>
      </c>
      <c r="C433" s="1">
        <v>87.418999999999997</v>
      </c>
      <c r="D433" s="1">
        <v>0.19900000000000001</v>
      </c>
      <c r="E433" s="1">
        <v>8.7420000000000009</v>
      </c>
    </row>
    <row r="434" spans="1:5" x14ac:dyDescent="0.2">
      <c r="A434" s="1">
        <v>8.0370000000000008</v>
      </c>
      <c r="B434" s="1">
        <v>874.53399999999999</v>
      </c>
      <c r="C434" s="1">
        <v>87.623999999999995</v>
      </c>
      <c r="D434" s="1">
        <v>0.19900000000000001</v>
      </c>
      <c r="E434" s="1">
        <v>8.7620000000000005</v>
      </c>
    </row>
    <row r="435" spans="1:5" x14ac:dyDescent="0.2">
      <c r="A435" s="1">
        <v>8.0429999999999993</v>
      </c>
      <c r="B435" s="1">
        <v>876.58199999999999</v>
      </c>
      <c r="C435" s="1">
        <v>87.828000000000003</v>
      </c>
      <c r="D435" s="1">
        <v>0.19900000000000001</v>
      </c>
      <c r="E435" s="1">
        <v>8.7829999999999995</v>
      </c>
    </row>
    <row r="436" spans="1:5" x14ac:dyDescent="0.2">
      <c r="A436" s="1">
        <v>8.0679999999999996</v>
      </c>
      <c r="B436" s="1">
        <v>878.63</v>
      </c>
      <c r="C436" s="1">
        <v>88.034000000000006</v>
      </c>
      <c r="D436" s="1">
        <v>0.2</v>
      </c>
      <c r="E436" s="1">
        <v>8.8030000000000008</v>
      </c>
    </row>
    <row r="437" spans="1:5" x14ac:dyDescent="0.2">
      <c r="A437" s="1">
        <v>8.0630000000000006</v>
      </c>
      <c r="B437" s="1">
        <v>880.678</v>
      </c>
      <c r="C437" s="1">
        <v>88.238</v>
      </c>
      <c r="D437" s="1">
        <v>0.2</v>
      </c>
      <c r="E437" s="1">
        <v>8.8239999999999998</v>
      </c>
    </row>
    <row r="438" spans="1:5" x14ac:dyDescent="0.2">
      <c r="A438" s="1">
        <v>8.0519999999999996</v>
      </c>
      <c r="B438" s="1">
        <v>882.726</v>
      </c>
      <c r="C438" s="1">
        <v>88.442999999999998</v>
      </c>
      <c r="D438" s="1">
        <v>0.2</v>
      </c>
      <c r="E438" s="1">
        <v>8.8439999999999994</v>
      </c>
    </row>
    <row r="439" spans="1:5" x14ac:dyDescent="0.2">
      <c r="A439" s="1">
        <v>8.0809999999999995</v>
      </c>
      <c r="B439" s="1">
        <v>884.774</v>
      </c>
      <c r="C439" s="1">
        <v>88.649000000000001</v>
      </c>
      <c r="D439" s="1">
        <v>0.2</v>
      </c>
      <c r="E439" s="1">
        <v>8.8650000000000002</v>
      </c>
    </row>
    <row r="440" spans="1:5" x14ac:dyDescent="0.2">
      <c r="A440" s="1">
        <v>8.0559999999999992</v>
      </c>
      <c r="B440" s="1">
        <v>886.822</v>
      </c>
      <c r="C440" s="1">
        <v>88.852000000000004</v>
      </c>
      <c r="D440" s="1">
        <v>0.2</v>
      </c>
      <c r="E440" s="1">
        <v>8.8849999999999998</v>
      </c>
    </row>
    <row r="441" spans="1:5" x14ac:dyDescent="0.2">
      <c r="A441" s="1">
        <v>8.0589999999999993</v>
      </c>
      <c r="B441" s="1">
        <v>888.87</v>
      </c>
      <c r="C441" s="1">
        <v>89.058000000000007</v>
      </c>
      <c r="D441" s="1">
        <v>0.2</v>
      </c>
      <c r="E441" s="1">
        <v>8.9060000000000006</v>
      </c>
    </row>
    <row r="442" spans="1:5" x14ac:dyDescent="0.2">
      <c r="A442" s="1">
        <v>8.0760000000000005</v>
      </c>
      <c r="B442" s="1">
        <v>890.91800000000001</v>
      </c>
      <c r="C442" s="1">
        <v>89.262</v>
      </c>
      <c r="D442" s="1">
        <v>0.2</v>
      </c>
      <c r="E442" s="1">
        <v>8.9260000000000002</v>
      </c>
    </row>
    <row r="443" spans="1:5" x14ac:dyDescent="0.2">
      <c r="A443" s="1">
        <v>8.077</v>
      </c>
      <c r="B443" s="1">
        <v>892.96600000000001</v>
      </c>
      <c r="C443" s="1">
        <v>89.466999999999999</v>
      </c>
      <c r="D443" s="1">
        <v>0.2</v>
      </c>
      <c r="E443" s="1">
        <v>8.9469999999999992</v>
      </c>
    </row>
    <row r="444" spans="1:5" x14ac:dyDescent="0.2">
      <c r="A444" s="1">
        <v>8.0990000000000002</v>
      </c>
      <c r="B444" s="1">
        <v>895.01400000000001</v>
      </c>
      <c r="C444" s="1">
        <v>89.673000000000002</v>
      </c>
      <c r="D444" s="1">
        <v>0.20100000000000001</v>
      </c>
      <c r="E444" s="1">
        <v>8.9670000000000005</v>
      </c>
    </row>
    <row r="445" spans="1:5" x14ac:dyDescent="0.2">
      <c r="A445" s="1">
        <v>8.1029999999999998</v>
      </c>
      <c r="B445" s="1">
        <v>897.06200000000001</v>
      </c>
      <c r="C445" s="1">
        <v>89.876999999999995</v>
      </c>
      <c r="D445" s="1">
        <v>0.20100000000000001</v>
      </c>
      <c r="E445" s="1">
        <v>8.9879999999999995</v>
      </c>
    </row>
    <row r="446" spans="1:5" x14ac:dyDescent="0.2">
      <c r="A446" s="1">
        <v>8.1340000000000003</v>
      </c>
      <c r="B446" s="1">
        <v>899.11</v>
      </c>
      <c r="C446" s="1">
        <v>90.081999999999994</v>
      </c>
      <c r="D446" s="1">
        <v>0.20200000000000001</v>
      </c>
      <c r="E446" s="1">
        <v>9.0079999999999991</v>
      </c>
    </row>
    <row r="447" spans="1:5" x14ac:dyDescent="0.2">
      <c r="A447" s="1">
        <v>8.1319999999999997</v>
      </c>
      <c r="B447" s="1">
        <v>901.15800000000002</v>
      </c>
      <c r="C447" s="1">
        <v>90.287000000000006</v>
      </c>
      <c r="D447" s="1">
        <v>0.20200000000000001</v>
      </c>
      <c r="E447" s="1">
        <v>9.0289999999999999</v>
      </c>
    </row>
    <row r="448" spans="1:5" x14ac:dyDescent="0.2">
      <c r="A448" s="1">
        <v>8.1679999999999993</v>
      </c>
      <c r="B448" s="1">
        <v>903.20600000000002</v>
      </c>
      <c r="C448" s="1">
        <v>90.491</v>
      </c>
      <c r="D448" s="1">
        <v>0.20300000000000001</v>
      </c>
      <c r="E448" s="1">
        <v>9.0489999999999995</v>
      </c>
    </row>
    <row r="449" spans="1:5" x14ac:dyDescent="0.2">
      <c r="A449" s="1">
        <v>8.1769999999999996</v>
      </c>
      <c r="B449" s="1">
        <v>905.25400000000002</v>
      </c>
      <c r="C449" s="1">
        <v>90.695999999999998</v>
      </c>
      <c r="D449" s="1">
        <v>0.20300000000000001</v>
      </c>
      <c r="E449" s="1">
        <v>9.07</v>
      </c>
    </row>
    <row r="450" spans="1:5" x14ac:dyDescent="0.2">
      <c r="A450" s="1">
        <v>8.1859999999999999</v>
      </c>
      <c r="B450" s="1">
        <v>907.30200000000002</v>
      </c>
      <c r="C450" s="1">
        <v>90.900999999999996</v>
      </c>
      <c r="D450" s="1">
        <v>0.20300000000000001</v>
      </c>
      <c r="E450" s="1">
        <v>9.09</v>
      </c>
    </row>
    <row r="451" spans="1:5" x14ac:dyDescent="0.2">
      <c r="A451" s="1">
        <v>8.1839999999999993</v>
      </c>
      <c r="B451" s="1">
        <v>909.35</v>
      </c>
      <c r="C451" s="1">
        <v>91.105000000000004</v>
      </c>
      <c r="D451" s="1">
        <v>0.20300000000000001</v>
      </c>
      <c r="E451" s="1">
        <v>9.1110000000000007</v>
      </c>
    </row>
    <row r="452" spans="1:5" x14ac:dyDescent="0.2">
      <c r="A452" s="1">
        <v>8.2140000000000004</v>
      </c>
      <c r="B452" s="1">
        <v>911.39800000000002</v>
      </c>
      <c r="C452" s="1">
        <v>91.311000000000007</v>
      </c>
      <c r="D452" s="1">
        <v>0.20399999999999999</v>
      </c>
      <c r="E452" s="1">
        <v>9.1310000000000002</v>
      </c>
    </row>
    <row r="453" spans="1:5" x14ac:dyDescent="0.2">
      <c r="A453" s="1">
        <v>8.2140000000000004</v>
      </c>
      <c r="B453" s="1">
        <v>913.44600000000003</v>
      </c>
      <c r="C453" s="1">
        <v>91.515000000000001</v>
      </c>
      <c r="D453" s="1">
        <v>0.20399999999999999</v>
      </c>
      <c r="E453" s="1">
        <v>9.1519999999999992</v>
      </c>
    </row>
    <row r="454" spans="1:5" x14ac:dyDescent="0.2">
      <c r="A454" s="1">
        <v>8.2089999999999996</v>
      </c>
      <c r="B454" s="1">
        <v>915.49400000000003</v>
      </c>
      <c r="C454" s="1">
        <v>91.718999999999994</v>
      </c>
      <c r="D454" s="1">
        <v>0.20399999999999999</v>
      </c>
      <c r="E454" s="1">
        <v>9.1720000000000006</v>
      </c>
    </row>
    <row r="455" spans="1:5" x14ac:dyDescent="0.2">
      <c r="A455" s="1">
        <v>8.2119999999999997</v>
      </c>
      <c r="B455" s="1">
        <v>917.54200000000003</v>
      </c>
      <c r="C455" s="1">
        <v>91.924999999999997</v>
      </c>
      <c r="D455" s="1">
        <v>0.20399999999999999</v>
      </c>
      <c r="E455" s="1">
        <v>9.1920000000000002</v>
      </c>
    </row>
    <row r="456" spans="1:5" x14ac:dyDescent="0.2">
      <c r="A456" s="1">
        <v>8.2040000000000006</v>
      </c>
      <c r="B456" s="1">
        <v>919.59</v>
      </c>
      <c r="C456" s="1">
        <v>92.129000000000005</v>
      </c>
      <c r="D456" s="1">
        <v>0.20300000000000001</v>
      </c>
      <c r="E456" s="1">
        <v>9.2129999999999992</v>
      </c>
    </row>
    <row r="457" spans="1:5" x14ac:dyDescent="0.2">
      <c r="A457" s="1">
        <v>8.1980000000000004</v>
      </c>
      <c r="B457" s="1">
        <v>921.63800000000003</v>
      </c>
      <c r="C457" s="1">
        <v>92.334000000000003</v>
      </c>
      <c r="D457" s="1">
        <v>0.20300000000000001</v>
      </c>
      <c r="E457" s="1">
        <v>9.2330000000000005</v>
      </c>
    </row>
    <row r="458" spans="1:5" x14ac:dyDescent="0.2">
      <c r="A458" s="1">
        <v>8.24</v>
      </c>
      <c r="B458" s="1">
        <v>923.68600000000004</v>
      </c>
      <c r="C458" s="1">
        <v>92.539000000000001</v>
      </c>
      <c r="D458" s="1">
        <v>0.20399999999999999</v>
      </c>
      <c r="E458" s="1">
        <v>9.2539999999999996</v>
      </c>
    </row>
    <row r="459" spans="1:5" x14ac:dyDescent="0.2">
      <c r="A459" s="1">
        <v>8.2409999999999997</v>
      </c>
      <c r="B459" s="1">
        <v>925.73400000000004</v>
      </c>
      <c r="C459" s="1">
        <v>92.744</v>
      </c>
      <c r="D459" s="1">
        <v>0.20399999999999999</v>
      </c>
      <c r="E459" s="1">
        <v>9.2739999999999991</v>
      </c>
    </row>
    <row r="460" spans="1:5" x14ac:dyDescent="0.2">
      <c r="A460" s="1">
        <v>8.26</v>
      </c>
      <c r="B460" s="1">
        <v>927.78200000000004</v>
      </c>
      <c r="C460" s="1">
        <v>92.948999999999998</v>
      </c>
      <c r="D460" s="1">
        <v>0.20499999999999999</v>
      </c>
      <c r="E460" s="1">
        <v>9.2949999999999999</v>
      </c>
    </row>
    <row r="461" spans="1:5" x14ac:dyDescent="0.2">
      <c r="A461" s="1">
        <v>8.3070000000000004</v>
      </c>
      <c r="B461" s="1">
        <v>929.83</v>
      </c>
      <c r="C461" s="1">
        <v>93.153999999999996</v>
      </c>
      <c r="D461" s="1">
        <v>0.20599999999999999</v>
      </c>
      <c r="E461" s="1">
        <v>9.3149999999999995</v>
      </c>
    </row>
    <row r="462" spans="1:5" x14ac:dyDescent="0.2">
      <c r="A462" s="1">
        <v>8.3320000000000007</v>
      </c>
      <c r="B462" s="1">
        <v>931.87800000000004</v>
      </c>
      <c r="C462" s="1">
        <v>93.356999999999999</v>
      </c>
      <c r="D462" s="1">
        <v>0.20699999999999999</v>
      </c>
      <c r="E462" s="1">
        <v>9.3360000000000003</v>
      </c>
    </row>
    <row r="463" spans="1:5" x14ac:dyDescent="0.2">
      <c r="A463" s="1">
        <v>8.3480000000000008</v>
      </c>
      <c r="B463" s="1">
        <v>933.92600000000004</v>
      </c>
      <c r="C463" s="1">
        <v>93.563000000000002</v>
      </c>
      <c r="D463" s="1">
        <v>0.20699999999999999</v>
      </c>
      <c r="E463" s="1">
        <v>9.3559999999999999</v>
      </c>
    </row>
    <row r="464" spans="1:5" x14ac:dyDescent="0.2">
      <c r="A464" s="1">
        <v>8.3689999999999998</v>
      </c>
      <c r="B464" s="1">
        <v>935.97400000000005</v>
      </c>
      <c r="C464" s="1">
        <v>93.768000000000001</v>
      </c>
      <c r="D464" s="1">
        <v>0.20799999999999999</v>
      </c>
      <c r="E464" s="1">
        <v>9.3770000000000007</v>
      </c>
    </row>
    <row r="465" spans="1:5" x14ac:dyDescent="0.2">
      <c r="A465" s="1">
        <v>8.3699999999999992</v>
      </c>
      <c r="B465" s="1">
        <v>938.02200000000005</v>
      </c>
      <c r="C465" s="1">
        <v>93.972999999999999</v>
      </c>
      <c r="D465" s="1">
        <v>0.20799999999999999</v>
      </c>
      <c r="E465" s="1">
        <v>9.3970000000000002</v>
      </c>
    </row>
    <row r="466" spans="1:5" x14ac:dyDescent="0.2">
      <c r="A466" s="1">
        <v>8.3640000000000008</v>
      </c>
      <c r="B466" s="1">
        <v>940.07</v>
      </c>
      <c r="C466" s="1">
        <v>94.177999999999997</v>
      </c>
      <c r="D466" s="1">
        <v>0.20699999999999999</v>
      </c>
      <c r="E466" s="1">
        <v>9.4179999999999993</v>
      </c>
    </row>
    <row r="467" spans="1:5" x14ac:dyDescent="0.2">
      <c r="A467" s="1">
        <v>8.3759999999999994</v>
      </c>
      <c r="B467" s="1">
        <v>942.11800000000005</v>
      </c>
      <c r="C467" s="1">
        <v>94.382000000000005</v>
      </c>
      <c r="D467" s="1">
        <v>0.20799999999999999</v>
      </c>
      <c r="E467" s="1">
        <v>9.4380000000000006</v>
      </c>
    </row>
    <row r="468" spans="1:5" x14ac:dyDescent="0.2">
      <c r="A468" s="1">
        <v>8.3810000000000002</v>
      </c>
      <c r="B468" s="1">
        <v>944.16600000000005</v>
      </c>
      <c r="C468" s="1">
        <v>94.587000000000003</v>
      </c>
      <c r="D468" s="1">
        <v>0.20799999999999999</v>
      </c>
      <c r="E468" s="1">
        <v>9.4589999999999996</v>
      </c>
    </row>
    <row r="469" spans="1:5" x14ac:dyDescent="0.2">
      <c r="A469" s="1">
        <v>8.4250000000000007</v>
      </c>
      <c r="B469" s="1">
        <v>946.21400000000006</v>
      </c>
      <c r="C469" s="1">
        <v>94.792000000000002</v>
      </c>
      <c r="D469" s="1">
        <v>0.20899999999999999</v>
      </c>
      <c r="E469" s="1">
        <v>9.4789999999999992</v>
      </c>
    </row>
    <row r="470" spans="1:5" x14ac:dyDescent="0.2">
      <c r="A470" s="1">
        <v>8.4359999999999999</v>
      </c>
      <c r="B470" s="1">
        <v>948.26199999999994</v>
      </c>
      <c r="C470" s="1">
        <v>94.997</v>
      </c>
      <c r="D470" s="1">
        <v>0.20899999999999999</v>
      </c>
      <c r="E470" s="1">
        <v>9.5</v>
      </c>
    </row>
    <row r="471" spans="1:5" x14ac:dyDescent="0.2">
      <c r="A471" s="1">
        <v>8.468</v>
      </c>
      <c r="B471" s="1">
        <v>950.31</v>
      </c>
      <c r="C471" s="1">
        <v>95.201999999999998</v>
      </c>
      <c r="D471" s="1">
        <v>0.21</v>
      </c>
      <c r="E471" s="1">
        <v>9.52</v>
      </c>
    </row>
    <row r="472" spans="1:5" x14ac:dyDescent="0.2">
      <c r="A472" s="1">
        <v>8.4700000000000006</v>
      </c>
      <c r="B472" s="1">
        <v>952.35799999999995</v>
      </c>
      <c r="C472" s="1">
        <v>95.406999999999996</v>
      </c>
      <c r="D472" s="1">
        <v>0.21</v>
      </c>
      <c r="E472" s="1">
        <v>9.5410000000000004</v>
      </c>
    </row>
    <row r="473" spans="1:5" x14ac:dyDescent="0.2">
      <c r="A473" s="1">
        <v>8.4860000000000007</v>
      </c>
      <c r="B473" s="1">
        <v>954.40599999999995</v>
      </c>
      <c r="C473" s="1">
        <v>95.611000000000004</v>
      </c>
      <c r="D473" s="1">
        <v>0.21</v>
      </c>
      <c r="E473" s="1">
        <v>9.5609999999999999</v>
      </c>
    </row>
    <row r="474" spans="1:5" x14ac:dyDescent="0.2">
      <c r="A474" s="1">
        <v>8.484</v>
      </c>
      <c r="B474" s="1">
        <v>956.45399999999995</v>
      </c>
      <c r="C474" s="1">
        <v>95.816999999999993</v>
      </c>
      <c r="D474" s="1">
        <v>0.21</v>
      </c>
      <c r="E474" s="1">
        <v>9.5820000000000007</v>
      </c>
    </row>
    <row r="475" spans="1:5" x14ac:dyDescent="0.2">
      <c r="A475" s="1">
        <v>8.5169999999999995</v>
      </c>
      <c r="B475" s="1">
        <v>958.50199999999995</v>
      </c>
      <c r="C475" s="1">
        <v>96.021000000000001</v>
      </c>
      <c r="D475" s="1">
        <v>0.21099999999999999</v>
      </c>
      <c r="E475" s="1">
        <v>9.6020000000000003</v>
      </c>
    </row>
    <row r="476" spans="1:5" x14ac:dyDescent="0.2">
      <c r="A476" s="1">
        <v>8.5250000000000004</v>
      </c>
      <c r="B476" s="1">
        <v>960.55</v>
      </c>
      <c r="C476" s="1">
        <v>96.224999999999994</v>
      </c>
      <c r="D476" s="1">
        <v>0.21099999999999999</v>
      </c>
      <c r="E476" s="1">
        <v>9.6229999999999993</v>
      </c>
    </row>
    <row r="477" spans="1:5" x14ac:dyDescent="0.2">
      <c r="A477" s="1">
        <v>8.5399999999999991</v>
      </c>
      <c r="B477" s="1">
        <v>962.59799999999996</v>
      </c>
      <c r="C477" s="1">
        <v>96.43</v>
      </c>
      <c r="D477" s="1">
        <v>0.21199999999999999</v>
      </c>
      <c r="E477" s="1">
        <v>9.6430000000000007</v>
      </c>
    </row>
    <row r="478" spans="1:5" x14ac:dyDescent="0.2">
      <c r="A478" s="1">
        <v>8.532</v>
      </c>
      <c r="B478" s="1">
        <v>964.64599999999996</v>
      </c>
      <c r="C478" s="1">
        <v>96.635000000000005</v>
      </c>
      <c r="D478" s="1">
        <v>0.21199999999999999</v>
      </c>
      <c r="E478" s="1">
        <v>9.6639999999999997</v>
      </c>
    </row>
    <row r="479" spans="1:5" x14ac:dyDescent="0.2">
      <c r="A479" s="1">
        <v>8.5579999999999998</v>
      </c>
      <c r="B479" s="1">
        <v>966.69399999999996</v>
      </c>
      <c r="C479" s="1">
        <v>96.840999999999994</v>
      </c>
      <c r="D479" s="1">
        <v>0.21199999999999999</v>
      </c>
      <c r="E479" s="1">
        <v>9.6839999999999993</v>
      </c>
    </row>
    <row r="480" spans="1:5" x14ac:dyDescent="0.2">
      <c r="A480" s="1">
        <v>8.5549999999999997</v>
      </c>
      <c r="B480" s="1">
        <v>968.74199999999996</v>
      </c>
      <c r="C480" s="1">
        <v>97.045000000000002</v>
      </c>
      <c r="D480" s="1">
        <v>0.21199999999999999</v>
      </c>
      <c r="E480" s="1">
        <v>9.7040000000000006</v>
      </c>
    </row>
    <row r="481" spans="1:5" x14ac:dyDescent="0.2">
      <c r="A481" s="1">
        <v>8.5489999999999995</v>
      </c>
      <c r="B481" s="1">
        <v>970.79</v>
      </c>
      <c r="C481" s="1">
        <v>97.248999999999995</v>
      </c>
      <c r="D481" s="1">
        <v>0.21199999999999999</v>
      </c>
      <c r="E481" s="1">
        <v>9.7249999999999996</v>
      </c>
    </row>
    <row r="482" spans="1:5" x14ac:dyDescent="0.2">
      <c r="A482" s="1">
        <v>8.5619999999999994</v>
      </c>
      <c r="B482" s="1">
        <v>972.83799999999997</v>
      </c>
      <c r="C482" s="1">
        <v>97.453999999999994</v>
      </c>
      <c r="D482" s="1">
        <v>0.21199999999999999</v>
      </c>
      <c r="E482" s="1">
        <v>9.7449999999999992</v>
      </c>
    </row>
    <row r="483" spans="1:5" x14ac:dyDescent="0.2">
      <c r="A483" s="1">
        <v>8.5709999999999997</v>
      </c>
      <c r="B483" s="1">
        <v>974.88599999999997</v>
      </c>
      <c r="C483" s="1">
        <v>97.659000000000006</v>
      </c>
      <c r="D483" s="1">
        <v>0.21299999999999999</v>
      </c>
      <c r="E483" s="1">
        <v>9.766</v>
      </c>
    </row>
    <row r="484" spans="1:5" x14ac:dyDescent="0.2">
      <c r="A484" s="1">
        <v>8.5739999999999998</v>
      </c>
      <c r="B484" s="1">
        <v>976.93399999999997</v>
      </c>
      <c r="C484" s="1">
        <v>97.863</v>
      </c>
      <c r="D484" s="1">
        <v>0.21299999999999999</v>
      </c>
      <c r="E484" s="1">
        <v>9.7859999999999996</v>
      </c>
    </row>
    <row r="485" spans="1:5" x14ac:dyDescent="0.2">
      <c r="A485" s="1">
        <v>8.6050000000000004</v>
      </c>
      <c r="B485" s="1">
        <v>978.98199999999997</v>
      </c>
      <c r="C485" s="1">
        <v>98.07</v>
      </c>
      <c r="D485" s="1">
        <v>0.21299999999999999</v>
      </c>
      <c r="E485" s="1">
        <v>9.8070000000000004</v>
      </c>
    </row>
    <row r="486" spans="1:5" x14ac:dyDescent="0.2">
      <c r="A486" s="1">
        <v>8.6219999999999999</v>
      </c>
      <c r="B486" s="1">
        <v>981.03</v>
      </c>
      <c r="C486" s="1">
        <v>98.272999999999996</v>
      </c>
      <c r="D486" s="1">
        <v>0.214</v>
      </c>
      <c r="E486" s="1">
        <v>9.827</v>
      </c>
    </row>
    <row r="487" spans="1:5" x14ac:dyDescent="0.2">
      <c r="A487" s="1">
        <v>8.6620000000000008</v>
      </c>
      <c r="B487" s="1">
        <v>983.07799999999997</v>
      </c>
      <c r="C487" s="1">
        <v>98.477999999999994</v>
      </c>
      <c r="D487" s="1">
        <v>0.215</v>
      </c>
      <c r="E487" s="1">
        <v>9.8480000000000008</v>
      </c>
    </row>
    <row r="488" spans="1:5" x14ac:dyDescent="0.2">
      <c r="A488" s="1">
        <v>8.6539999999999999</v>
      </c>
      <c r="B488" s="1">
        <v>985.12599999999998</v>
      </c>
      <c r="C488" s="1">
        <v>98.683000000000007</v>
      </c>
      <c r="D488" s="1">
        <v>0.215</v>
      </c>
      <c r="E488" s="1">
        <v>9.8680000000000003</v>
      </c>
    </row>
    <row r="489" spans="1:5" x14ac:dyDescent="0.2">
      <c r="A489" s="1">
        <v>8.6760000000000002</v>
      </c>
      <c r="B489" s="1">
        <v>987.17399999999998</v>
      </c>
      <c r="C489" s="1">
        <v>98.887</v>
      </c>
      <c r="D489" s="1">
        <v>0.215</v>
      </c>
      <c r="E489" s="1">
        <v>9.8889999999999993</v>
      </c>
    </row>
    <row r="490" spans="1:5" x14ac:dyDescent="0.2">
      <c r="A490" s="1">
        <v>8.6850000000000005</v>
      </c>
      <c r="B490" s="1">
        <v>989.22199999999998</v>
      </c>
      <c r="C490" s="1">
        <v>99.093000000000004</v>
      </c>
      <c r="D490" s="1">
        <v>0.215</v>
      </c>
      <c r="E490" s="1">
        <v>9.9090000000000007</v>
      </c>
    </row>
    <row r="491" spans="1:5" x14ac:dyDescent="0.2">
      <c r="A491" s="1">
        <v>8.7189999999999994</v>
      </c>
      <c r="B491" s="1">
        <v>991.27</v>
      </c>
      <c r="C491" s="1">
        <v>99.296999999999997</v>
      </c>
      <c r="D491" s="1">
        <v>0.216</v>
      </c>
      <c r="E491" s="1">
        <v>9.93</v>
      </c>
    </row>
    <row r="492" spans="1:5" x14ac:dyDescent="0.2">
      <c r="A492" s="1">
        <v>8.7469999999999999</v>
      </c>
      <c r="B492" s="1">
        <v>993.31799999999998</v>
      </c>
      <c r="C492" s="1">
        <v>99.501999999999995</v>
      </c>
      <c r="D492" s="1">
        <v>0.217</v>
      </c>
      <c r="E492" s="1">
        <v>9.9499999999999993</v>
      </c>
    </row>
    <row r="493" spans="1:5" x14ac:dyDescent="0.2">
      <c r="A493" s="1">
        <v>8.7639999999999993</v>
      </c>
      <c r="B493" s="1">
        <v>995.36599999999999</v>
      </c>
      <c r="C493" s="1">
        <v>99.706999999999994</v>
      </c>
      <c r="D493" s="1">
        <v>0.217</v>
      </c>
      <c r="E493" s="1">
        <v>9.9710000000000001</v>
      </c>
    </row>
    <row r="494" spans="1:5" x14ac:dyDescent="0.2">
      <c r="A494" s="1">
        <v>8.8079999999999998</v>
      </c>
      <c r="B494" s="1">
        <v>997.41399999999999</v>
      </c>
      <c r="C494" s="1">
        <v>99.912000000000006</v>
      </c>
      <c r="D494" s="1">
        <v>0.218</v>
      </c>
      <c r="E494" s="1">
        <v>9.9909999999999997</v>
      </c>
    </row>
    <row r="495" spans="1:5" x14ac:dyDescent="0.2">
      <c r="A495" s="1">
        <v>8.7989999999999995</v>
      </c>
      <c r="B495" s="1">
        <v>999.46199999999999</v>
      </c>
      <c r="C495" s="1">
        <v>100.117</v>
      </c>
      <c r="D495" s="1">
        <v>0.218</v>
      </c>
      <c r="E495" s="1">
        <v>10.012</v>
      </c>
    </row>
    <row r="496" spans="1:5" x14ac:dyDescent="0.2">
      <c r="A496" s="1">
        <v>8.8119999999999994</v>
      </c>
      <c r="B496" s="1">
        <v>1001.51</v>
      </c>
      <c r="C496" s="1">
        <v>100.322</v>
      </c>
      <c r="D496" s="1">
        <v>0.219</v>
      </c>
      <c r="E496" s="1">
        <v>10.032</v>
      </c>
    </row>
    <row r="497" spans="1:5" x14ac:dyDescent="0.2">
      <c r="A497" s="1">
        <v>8.8140000000000001</v>
      </c>
      <c r="B497" s="1">
        <v>1003.558</v>
      </c>
      <c r="C497" s="1">
        <v>100.526</v>
      </c>
      <c r="D497" s="1">
        <v>0.219</v>
      </c>
      <c r="E497" s="1">
        <v>10.053000000000001</v>
      </c>
    </row>
    <row r="498" spans="1:5" x14ac:dyDescent="0.2">
      <c r="A498" s="1">
        <v>8.8420000000000005</v>
      </c>
      <c r="B498" s="1">
        <v>1005.606</v>
      </c>
      <c r="C498" s="1">
        <v>100.73099999999999</v>
      </c>
      <c r="D498" s="1">
        <v>0.219</v>
      </c>
      <c r="E498" s="1">
        <v>10.073</v>
      </c>
    </row>
    <row r="499" spans="1:5" x14ac:dyDescent="0.2">
      <c r="A499" s="1">
        <v>8.86</v>
      </c>
      <c r="B499" s="1">
        <v>1007.654</v>
      </c>
      <c r="C499" s="1">
        <v>100.93600000000001</v>
      </c>
      <c r="D499" s="1">
        <v>0.22</v>
      </c>
      <c r="E499" s="1">
        <v>10.093999999999999</v>
      </c>
    </row>
    <row r="500" spans="1:5" x14ac:dyDescent="0.2">
      <c r="A500" s="1">
        <v>8.8629999999999995</v>
      </c>
      <c r="B500" s="1">
        <v>1009.702</v>
      </c>
      <c r="C500" s="1">
        <v>101.14100000000001</v>
      </c>
      <c r="D500" s="1">
        <v>0.22</v>
      </c>
      <c r="E500" s="1">
        <v>10.114000000000001</v>
      </c>
    </row>
    <row r="501" spans="1:5" x14ac:dyDescent="0.2">
      <c r="A501" s="1">
        <v>8.8849999999999998</v>
      </c>
      <c r="B501" s="1">
        <v>1011.75</v>
      </c>
      <c r="C501" s="1">
        <v>101.346</v>
      </c>
      <c r="D501" s="1">
        <v>0.22</v>
      </c>
      <c r="E501" s="1">
        <v>10.135</v>
      </c>
    </row>
    <row r="502" spans="1:5" x14ac:dyDescent="0.2">
      <c r="A502" s="1">
        <v>8.8919999999999995</v>
      </c>
      <c r="B502" s="1">
        <v>1013.798</v>
      </c>
      <c r="C502" s="1">
        <v>101.55</v>
      </c>
      <c r="D502" s="1">
        <v>0.221</v>
      </c>
      <c r="E502" s="1">
        <v>10.154999999999999</v>
      </c>
    </row>
    <row r="503" spans="1:5" x14ac:dyDescent="0.2">
      <c r="A503" s="1">
        <v>8.8840000000000003</v>
      </c>
      <c r="B503" s="1">
        <v>1015.846</v>
      </c>
      <c r="C503" s="1">
        <v>101.754</v>
      </c>
      <c r="D503" s="1">
        <v>0.22</v>
      </c>
      <c r="E503" s="1">
        <v>10.175000000000001</v>
      </c>
    </row>
    <row r="504" spans="1:5" x14ac:dyDescent="0.2">
      <c r="A504" s="1">
        <v>8.9090000000000007</v>
      </c>
      <c r="B504" s="1">
        <v>1017.894</v>
      </c>
      <c r="C504" s="1">
        <v>101.96</v>
      </c>
      <c r="D504" s="1">
        <v>0.221</v>
      </c>
      <c r="E504" s="1">
        <v>10.196</v>
      </c>
    </row>
    <row r="505" spans="1:5" x14ac:dyDescent="0.2">
      <c r="A505" s="1">
        <v>8.907</v>
      </c>
      <c r="B505" s="1">
        <v>1019.942</v>
      </c>
      <c r="C505" s="1">
        <v>102.16500000000001</v>
      </c>
      <c r="D505" s="1">
        <v>0.221</v>
      </c>
      <c r="E505" s="1">
        <v>10.215999999999999</v>
      </c>
    </row>
    <row r="506" spans="1:5" x14ac:dyDescent="0.2">
      <c r="A506" s="1">
        <v>8.9459999999999997</v>
      </c>
      <c r="B506" s="1">
        <v>1021.99</v>
      </c>
      <c r="C506" s="1">
        <v>102.369</v>
      </c>
      <c r="D506" s="1">
        <v>0.222</v>
      </c>
      <c r="E506" s="1">
        <v>10.237</v>
      </c>
    </row>
    <row r="507" spans="1:5" x14ac:dyDescent="0.2">
      <c r="A507" s="1">
        <v>8.9649999999999999</v>
      </c>
      <c r="B507" s="1">
        <v>1024.038</v>
      </c>
      <c r="C507" s="1">
        <v>102.575</v>
      </c>
      <c r="D507" s="1">
        <v>0.222</v>
      </c>
      <c r="E507" s="1">
        <v>10.257</v>
      </c>
    </row>
    <row r="508" spans="1:5" x14ac:dyDescent="0.2">
      <c r="A508" s="1">
        <v>8.9710000000000001</v>
      </c>
      <c r="B508" s="1">
        <v>1026.086</v>
      </c>
      <c r="C508" s="1">
        <v>102.779</v>
      </c>
      <c r="D508" s="1">
        <v>0.222</v>
      </c>
      <c r="E508" s="1">
        <v>10.278</v>
      </c>
    </row>
    <row r="509" spans="1:5" x14ac:dyDescent="0.2">
      <c r="A509" s="1">
        <v>8.9819999999999993</v>
      </c>
      <c r="B509" s="1">
        <v>1028.134</v>
      </c>
      <c r="C509" s="1">
        <v>102.98399999999999</v>
      </c>
      <c r="D509" s="1">
        <v>0.223</v>
      </c>
      <c r="E509" s="1">
        <v>10.298</v>
      </c>
    </row>
    <row r="510" spans="1:5" x14ac:dyDescent="0.2">
      <c r="A510" s="1">
        <v>9.0009999999999994</v>
      </c>
      <c r="B510" s="1">
        <v>1030.182</v>
      </c>
      <c r="C510" s="1">
        <v>103.18899999999999</v>
      </c>
      <c r="D510" s="1">
        <v>0.223</v>
      </c>
      <c r="E510" s="1">
        <v>10.319000000000001</v>
      </c>
    </row>
    <row r="511" spans="1:5" x14ac:dyDescent="0.2">
      <c r="A511" s="1">
        <v>8.9979999999999993</v>
      </c>
      <c r="B511" s="1">
        <v>1032.23</v>
      </c>
      <c r="C511" s="1">
        <v>103.393</v>
      </c>
      <c r="D511" s="1">
        <v>0.223</v>
      </c>
      <c r="E511" s="1">
        <v>10.339</v>
      </c>
    </row>
    <row r="512" spans="1:5" x14ac:dyDescent="0.2">
      <c r="A512" s="1">
        <v>9.0180000000000007</v>
      </c>
      <c r="B512" s="1">
        <v>1034.278</v>
      </c>
      <c r="C512" s="1">
        <v>103.598</v>
      </c>
      <c r="D512" s="1">
        <v>0.224</v>
      </c>
      <c r="E512" s="1">
        <v>10.36</v>
      </c>
    </row>
    <row r="513" spans="1:5" x14ac:dyDescent="0.2">
      <c r="A513" s="1">
        <v>9.0540000000000003</v>
      </c>
      <c r="B513" s="1">
        <v>1036.326</v>
      </c>
      <c r="C513" s="1">
        <v>103.803</v>
      </c>
      <c r="D513" s="1">
        <v>0.22500000000000001</v>
      </c>
      <c r="E513" s="1">
        <v>10.38</v>
      </c>
    </row>
    <row r="514" spans="1:5" x14ac:dyDescent="0.2">
      <c r="A514" s="1">
        <v>9.0619999999999994</v>
      </c>
      <c r="B514" s="1">
        <v>1038.374</v>
      </c>
      <c r="C514" s="1">
        <v>104.008</v>
      </c>
      <c r="D514" s="1">
        <v>0.22500000000000001</v>
      </c>
      <c r="E514" s="1">
        <v>10.401</v>
      </c>
    </row>
    <row r="515" spans="1:5" x14ac:dyDescent="0.2">
      <c r="A515" s="1">
        <v>9.0559999999999992</v>
      </c>
      <c r="B515" s="1">
        <v>1040.422</v>
      </c>
      <c r="C515" s="1">
        <v>104.21299999999999</v>
      </c>
      <c r="D515" s="1">
        <v>0.22500000000000001</v>
      </c>
      <c r="E515" s="1">
        <v>10.420999999999999</v>
      </c>
    </row>
    <row r="516" spans="1:5" x14ac:dyDescent="0.2">
      <c r="A516" s="1">
        <v>9.0909999999999993</v>
      </c>
      <c r="B516" s="1">
        <v>1042.47</v>
      </c>
      <c r="C516" s="1">
        <v>104.41800000000001</v>
      </c>
      <c r="D516" s="1">
        <v>0.22500000000000001</v>
      </c>
      <c r="E516" s="1">
        <v>10.442</v>
      </c>
    </row>
    <row r="517" spans="1:5" x14ac:dyDescent="0.2">
      <c r="A517" s="1">
        <v>9.0950000000000006</v>
      </c>
      <c r="B517" s="1">
        <v>1044.518</v>
      </c>
      <c r="C517" s="1">
        <v>104.622</v>
      </c>
      <c r="D517" s="1">
        <v>0.22600000000000001</v>
      </c>
      <c r="E517" s="1">
        <v>10.462</v>
      </c>
    </row>
    <row r="518" spans="1:5" x14ac:dyDescent="0.2">
      <c r="A518" s="1">
        <v>9.1080000000000005</v>
      </c>
      <c r="B518" s="1">
        <v>1046.566</v>
      </c>
      <c r="C518" s="1">
        <v>104.827</v>
      </c>
      <c r="D518" s="1">
        <v>0.22600000000000001</v>
      </c>
      <c r="E518" s="1">
        <v>10.483000000000001</v>
      </c>
    </row>
    <row r="519" spans="1:5" x14ac:dyDescent="0.2">
      <c r="A519" s="1">
        <v>9.1240000000000006</v>
      </c>
      <c r="B519" s="1">
        <v>1048.614</v>
      </c>
      <c r="C519" s="1">
        <v>105.032</v>
      </c>
      <c r="D519" s="1">
        <v>0.22600000000000001</v>
      </c>
      <c r="E519" s="1">
        <v>10.503</v>
      </c>
    </row>
    <row r="520" spans="1:5" x14ac:dyDescent="0.2">
      <c r="A520" s="1">
        <v>9.1449999999999996</v>
      </c>
      <c r="B520" s="1">
        <v>1050.662</v>
      </c>
      <c r="C520" s="1">
        <v>105.238</v>
      </c>
      <c r="D520" s="1">
        <v>0.22700000000000001</v>
      </c>
      <c r="E520" s="1">
        <v>10.523999999999999</v>
      </c>
    </row>
    <row r="521" spans="1:5" x14ac:dyDescent="0.2">
      <c r="A521" s="1">
        <v>9.1590000000000007</v>
      </c>
      <c r="B521" s="1">
        <v>1052.71</v>
      </c>
      <c r="C521" s="1">
        <v>105.44199999999999</v>
      </c>
      <c r="D521" s="1">
        <v>0.22700000000000001</v>
      </c>
      <c r="E521" s="1">
        <v>10.544</v>
      </c>
    </row>
    <row r="522" spans="1:5" x14ac:dyDescent="0.2">
      <c r="A522" s="1">
        <v>9.19</v>
      </c>
      <c r="B522" s="1">
        <v>1054.758</v>
      </c>
      <c r="C522" s="1">
        <v>105.646</v>
      </c>
      <c r="D522" s="1">
        <v>0.22800000000000001</v>
      </c>
      <c r="E522" s="1">
        <v>10.565</v>
      </c>
    </row>
    <row r="523" spans="1:5" x14ac:dyDescent="0.2">
      <c r="A523" s="1">
        <v>9.1790000000000003</v>
      </c>
      <c r="B523" s="1">
        <v>1056.806</v>
      </c>
      <c r="C523" s="1">
        <v>105.851</v>
      </c>
      <c r="D523" s="1">
        <v>0.22800000000000001</v>
      </c>
      <c r="E523" s="1">
        <v>10.585000000000001</v>
      </c>
    </row>
    <row r="524" spans="1:5" x14ac:dyDescent="0.2">
      <c r="A524" s="1">
        <v>9.1999999999999993</v>
      </c>
      <c r="B524" s="1">
        <v>1058.854</v>
      </c>
      <c r="C524" s="1">
        <v>106.056</v>
      </c>
      <c r="D524" s="1">
        <v>0.22800000000000001</v>
      </c>
      <c r="E524" s="1">
        <v>10.606</v>
      </c>
    </row>
    <row r="525" spans="1:5" x14ac:dyDescent="0.2">
      <c r="A525" s="1">
        <v>9.2240000000000002</v>
      </c>
      <c r="B525" s="1">
        <v>1060.902</v>
      </c>
      <c r="C525" s="1">
        <v>106.261</v>
      </c>
      <c r="D525" s="1">
        <v>0.22900000000000001</v>
      </c>
      <c r="E525" s="1">
        <v>10.625999999999999</v>
      </c>
    </row>
    <row r="526" spans="1:5" x14ac:dyDescent="0.2">
      <c r="A526" s="1">
        <v>9.2200000000000006</v>
      </c>
      <c r="B526" s="1">
        <v>1062.95</v>
      </c>
      <c r="C526" s="1">
        <v>106.46599999999999</v>
      </c>
      <c r="D526" s="1">
        <v>0.22900000000000001</v>
      </c>
      <c r="E526" s="1">
        <v>10.647</v>
      </c>
    </row>
    <row r="527" spans="1:5" x14ac:dyDescent="0.2">
      <c r="A527" s="1">
        <v>9.2520000000000007</v>
      </c>
      <c r="B527" s="1">
        <v>1064.998</v>
      </c>
      <c r="C527" s="1">
        <v>106.67100000000001</v>
      </c>
      <c r="D527" s="1">
        <v>0.22900000000000001</v>
      </c>
      <c r="E527" s="1">
        <v>10.667</v>
      </c>
    </row>
    <row r="528" spans="1:5" x14ac:dyDescent="0.2">
      <c r="A528" s="1">
        <v>9.2449999999999992</v>
      </c>
      <c r="B528" s="1">
        <v>1067.046</v>
      </c>
      <c r="C528" s="1">
        <v>106.875</v>
      </c>
      <c r="D528" s="1">
        <v>0.22900000000000001</v>
      </c>
      <c r="E528" s="1">
        <v>10.688000000000001</v>
      </c>
    </row>
    <row r="529" spans="1:5" x14ac:dyDescent="0.2">
      <c r="A529" s="1">
        <v>9.2420000000000009</v>
      </c>
      <c r="B529" s="1">
        <v>1069.0940000000001</v>
      </c>
      <c r="C529" s="1">
        <v>107.08</v>
      </c>
      <c r="D529" s="1">
        <v>0.22900000000000001</v>
      </c>
      <c r="E529" s="1">
        <v>10.708</v>
      </c>
    </row>
    <row r="530" spans="1:5" x14ac:dyDescent="0.2">
      <c r="A530" s="1">
        <v>9.2880000000000003</v>
      </c>
      <c r="B530" s="1">
        <v>1071.1420000000001</v>
      </c>
      <c r="C530" s="1">
        <v>107.285</v>
      </c>
      <c r="D530" s="1">
        <v>0.23</v>
      </c>
      <c r="E530" s="1">
        <v>10.728</v>
      </c>
    </row>
    <row r="531" spans="1:5" x14ac:dyDescent="0.2">
      <c r="A531" s="1">
        <v>9.2789999999999999</v>
      </c>
      <c r="B531" s="1">
        <v>1073.19</v>
      </c>
      <c r="C531" s="1">
        <v>107.49</v>
      </c>
      <c r="D531" s="1">
        <v>0.23</v>
      </c>
      <c r="E531" s="1">
        <v>10.749000000000001</v>
      </c>
    </row>
    <row r="532" spans="1:5" x14ac:dyDescent="0.2">
      <c r="A532" s="1">
        <v>9.2780000000000005</v>
      </c>
      <c r="B532" s="1">
        <v>1075.2380000000001</v>
      </c>
      <c r="C532" s="1">
        <v>107.694</v>
      </c>
      <c r="D532" s="1">
        <v>0.23</v>
      </c>
      <c r="E532" s="1">
        <v>10.769</v>
      </c>
    </row>
    <row r="533" spans="1:5" x14ac:dyDescent="0.2">
      <c r="A533" s="1">
        <v>9.3230000000000004</v>
      </c>
      <c r="B533" s="1">
        <v>1077.2860000000001</v>
      </c>
      <c r="C533" s="1">
        <v>107.898</v>
      </c>
      <c r="D533" s="1">
        <v>0.23100000000000001</v>
      </c>
      <c r="E533" s="1">
        <v>10.79</v>
      </c>
    </row>
    <row r="534" spans="1:5" x14ac:dyDescent="0.2">
      <c r="A534" s="1">
        <v>9.266</v>
      </c>
      <c r="B534" s="1">
        <v>1079.3340000000001</v>
      </c>
      <c r="C534" s="1">
        <v>108.104</v>
      </c>
      <c r="D534" s="1">
        <v>0.23</v>
      </c>
      <c r="E534" s="1">
        <v>10.81</v>
      </c>
    </row>
    <row r="535" spans="1:5" x14ac:dyDescent="0.2">
      <c r="A535" s="1">
        <v>9.2910000000000004</v>
      </c>
      <c r="B535" s="1">
        <v>1081.3820000000001</v>
      </c>
      <c r="C535" s="1">
        <v>108.309</v>
      </c>
      <c r="D535" s="1">
        <v>0.23</v>
      </c>
      <c r="E535" s="1">
        <v>10.831</v>
      </c>
    </row>
    <row r="536" spans="1:5" x14ac:dyDescent="0.2">
      <c r="A536" s="1">
        <v>9.32</v>
      </c>
      <c r="B536" s="1">
        <v>1083.43</v>
      </c>
      <c r="C536" s="1">
        <v>108.51300000000001</v>
      </c>
      <c r="D536" s="1">
        <v>0.23100000000000001</v>
      </c>
      <c r="E536" s="1">
        <v>10.851000000000001</v>
      </c>
    </row>
    <row r="537" spans="1:5" x14ac:dyDescent="0.2">
      <c r="A537" s="1">
        <v>9.298</v>
      </c>
      <c r="B537" s="1">
        <v>1085.4780000000001</v>
      </c>
      <c r="C537" s="1">
        <v>108.718</v>
      </c>
      <c r="D537" s="1">
        <v>0.23100000000000001</v>
      </c>
      <c r="E537" s="1">
        <v>10.872</v>
      </c>
    </row>
    <row r="538" spans="1:5" x14ac:dyDescent="0.2">
      <c r="A538" s="1">
        <v>9.3309999999999995</v>
      </c>
      <c r="B538" s="1">
        <v>1087.5260000000001</v>
      </c>
      <c r="C538" s="1">
        <v>108.922</v>
      </c>
      <c r="D538" s="1">
        <v>0.23100000000000001</v>
      </c>
      <c r="E538" s="1">
        <v>10.891999999999999</v>
      </c>
    </row>
    <row r="539" spans="1:5" x14ac:dyDescent="0.2">
      <c r="A539" s="1">
        <v>9.3279999999999994</v>
      </c>
      <c r="B539" s="1">
        <v>1089.5740000000001</v>
      </c>
      <c r="C539" s="1">
        <v>109.128</v>
      </c>
      <c r="D539" s="1">
        <v>0.23100000000000001</v>
      </c>
      <c r="E539" s="1">
        <v>10.913</v>
      </c>
    </row>
    <row r="540" spans="1:5" x14ac:dyDescent="0.2">
      <c r="A540" s="1">
        <v>9.3119999999999994</v>
      </c>
      <c r="B540" s="1">
        <v>1091.6220000000001</v>
      </c>
      <c r="C540" s="1">
        <v>109.333</v>
      </c>
      <c r="D540" s="1">
        <v>0.23100000000000001</v>
      </c>
      <c r="E540" s="1">
        <v>10.933</v>
      </c>
    </row>
    <row r="541" spans="1:5" x14ac:dyDescent="0.2">
      <c r="A541" s="1">
        <v>9.33</v>
      </c>
      <c r="B541" s="1">
        <v>1093.67</v>
      </c>
      <c r="C541" s="1">
        <v>109.53700000000001</v>
      </c>
      <c r="D541" s="1">
        <v>0.23100000000000001</v>
      </c>
      <c r="E541" s="1">
        <v>10.954000000000001</v>
      </c>
    </row>
    <row r="542" spans="1:5" x14ac:dyDescent="0.2">
      <c r="A542" s="1">
        <v>9.3130000000000006</v>
      </c>
      <c r="B542" s="1">
        <v>1095.7180000000001</v>
      </c>
      <c r="C542" s="1">
        <v>109.74299999999999</v>
      </c>
      <c r="D542" s="1">
        <v>0.23100000000000001</v>
      </c>
      <c r="E542" s="1">
        <v>10.974</v>
      </c>
    </row>
    <row r="543" spans="1:5" x14ac:dyDescent="0.2">
      <c r="A543" s="1">
        <v>9.3030000000000008</v>
      </c>
      <c r="B543" s="1">
        <v>1097.7660000000001</v>
      </c>
      <c r="C543" s="1">
        <v>109.947</v>
      </c>
      <c r="D543" s="1">
        <v>0.23100000000000001</v>
      </c>
      <c r="E543" s="1">
        <v>10.994999999999999</v>
      </c>
    </row>
    <row r="544" spans="1:5" x14ac:dyDescent="0.2">
      <c r="A544" s="1">
        <v>9.3109999999999999</v>
      </c>
      <c r="B544" s="1">
        <v>1099.8140000000001</v>
      </c>
      <c r="C544" s="1">
        <v>110.152</v>
      </c>
      <c r="D544" s="1">
        <v>0.23100000000000001</v>
      </c>
      <c r="E544" s="1">
        <v>11.015000000000001</v>
      </c>
    </row>
    <row r="545" spans="1:5" x14ac:dyDescent="0.2">
      <c r="A545" s="1">
        <v>9.3049999999999997</v>
      </c>
      <c r="B545" s="1">
        <v>1101.8620000000001</v>
      </c>
      <c r="C545" s="1">
        <v>110.357</v>
      </c>
      <c r="D545" s="1">
        <v>0.23100000000000001</v>
      </c>
      <c r="E545" s="1">
        <v>11.036</v>
      </c>
    </row>
    <row r="546" spans="1:5" x14ac:dyDescent="0.2">
      <c r="A546" s="1">
        <v>9.3109999999999999</v>
      </c>
      <c r="B546" s="1">
        <v>1103.9100000000001</v>
      </c>
      <c r="C546" s="1">
        <v>110.56100000000001</v>
      </c>
      <c r="D546" s="1">
        <v>0.23100000000000001</v>
      </c>
      <c r="E546" s="1">
        <v>11.055999999999999</v>
      </c>
    </row>
    <row r="547" spans="1:5" x14ac:dyDescent="0.2">
      <c r="A547" s="1">
        <v>9.2919999999999998</v>
      </c>
      <c r="B547" s="1">
        <v>1105.9580000000001</v>
      </c>
      <c r="C547" s="1">
        <v>110.76600000000001</v>
      </c>
      <c r="D547" s="1">
        <v>0.23</v>
      </c>
      <c r="E547" s="1">
        <v>11.077</v>
      </c>
    </row>
    <row r="548" spans="1:5" x14ac:dyDescent="0.2">
      <c r="A548" s="1">
        <v>9.2720000000000002</v>
      </c>
      <c r="B548" s="1">
        <v>1108.0060000000001</v>
      </c>
      <c r="C548" s="1">
        <v>110.97199999999999</v>
      </c>
      <c r="D548" s="1">
        <v>0.23</v>
      </c>
      <c r="E548" s="1">
        <v>11.097</v>
      </c>
    </row>
    <row r="549" spans="1:5" x14ac:dyDescent="0.2">
      <c r="A549" s="1">
        <v>9.2669999999999995</v>
      </c>
      <c r="B549" s="1">
        <v>1110.0540000000001</v>
      </c>
      <c r="C549" s="1">
        <v>111.176</v>
      </c>
      <c r="D549" s="1">
        <v>0.23</v>
      </c>
      <c r="E549" s="1">
        <v>11.118</v>
      </c>
    </row>
    <row r="550" spans="1:5" x14ac:dyDescent="0.2">
      <c r="A550" s="1">
        <v>9.2550000000000008</v>
      </c>
      <c r="B550" s="1">
        <v>1112.1020000000001</v>
      </c>
      <c r="C550" s="1">
        <v>111.381</v>
      </c>
      <c r="D550" s="1">
        <v>0.23</v>
      </c>
      <c r="E550" s="1">
        <v>11.138</v>
      </c>
    </row>
    <row r="551" spans="1:5" x14ac:dyDescent="0.2">
      <c r="A551" s="1">
        <v>9.2349999999999994</v>
      </c>
      <c r="B551" s="1">
        <v>1114.1500000000001</v>
      </c>
      <c r="C551" s="1">
        <v>111.586</v>
      </c>
      <c r="D551" s="1">
        <v>0.22900000000000001</v>
      </c>
      <c r="E551" s="1">
        <v>11.159000000000001</v>
      </c>
    </row>
    <row r="552" spans="1:5" x14ac:dyDescent="0.2">
      <c r="A552" s="1">
        <v>9.2439999999999998</v>
      </c>
      <c r="B552" s="1">
        <v>1116.1980000000001</v>
      </c>
      <c r="C552" s="1">
        <v>111.79</v>
      </c>
      <c r="D552" s="1">
        <v>0.22900000000000001</v>
      </c>
      <c r="E552" s="1">
        <v>11.179</v>
      </c>
    </row>
    <row r="553" spans="1:5" x14ac:dyDescent="0.2">
      <c r="A553" s="1">
        <v>9.2590000000000003</v>
      </c>
      <c r="B553" s="1">
        <v>1118.2460000000001</v>
      </c>
      <c r="C553" s="1">
        <v>111.995</v>
      </c>
      <c r="D553" s="1">
        <v>0.23</v>
      </c>
      <c r="E553" s="1">
        <v>11.2</v>
      </c>
    </row>
    <row r="554" spans="1:5" x14ac:dyDescent="0.2">
      <c r="A554" s="1">
        <v>9.2420000000000009</v>
      </c>
      <c r="B554" s="1">
        <v>1120.2940000000001</v>
      </c>
      <c r="C554" s="1">
        <v>112.2</v>
      </c>
      <c r="D554" s="1">
        <v>0.22900000000000001</v>
      </c>
      <c r="E554" s="1">
        <v>11.22</v>
      </c>
    </row>
    <row r="555" spans="1:5" x14ac:dyDescent="0.2">
      <c r="A555" s="1">
        <v>9.2720000000000002</v>
      </c>
      <c r="B555" s="1">
        <v>1122.3420000000001</v>
      </c>
      <c r="C555" s="1">
        <v>112.405</v>
      </c>
      <c r="D555" s="1">
        <v>0.23</v>
      </c>
      <c r="E555" s="1">
        <v>11.24</v>
      </c>
    </row>
    <row r="556" spans="1:5" x14ac:dyDescent="0.2">
      <c r="A556" s="1">
        <v>9.26</v>
      </c>
      <c r="B556" s="1">
        <v>1124.3900000000001</v>
      </c>
      <c r="C556" s="1">
        <v>112.61</v>
      </c>
      <c r="D556" s="1">
        <v>0.23</v>
      </c>
      <c r="E556" s="1">
        <v>11.260999999999999</v>
      </c>
    </row>
    <row r="557" spans="1:5" x14ac:dyDescent="0.2">
      <c r="A557" s="1">
        <v>9.282</v>
      </c>
      <c r="B557" s="1">
        <v>1126.4380000000001</v>
      </c>
      <c r="C557" s="1">
        <v>112.81399999999999</v>
      </c>
      <c r="D557" s="1">
        <v>0.23</v>
      </c>
      <c r="E557" s="1">
        <v>11.281000000000001</v>
      </c>
    </row>
    <row r="558" spans="1:5" x14ac:dyDescent="0.2">
      <c r="A558" s="1">
        <v>9.2929999999999993</v>
      </c>
      <c r="B558" s="1">
        <v>1128.4860000000001</v>
      </c>
      <c r="C558" s="1">
        <v>113.01900000000001</v>
      </c>
      <c r="D558" s="1">
        <v>0.23</v>
      </c>
      <c r="E558" s="1">
        <v>11.302</v>
      </c>
    </row>
    <row r="559" spans="1:5" x14ac:dyDescent="0.2">
      <c r="A559" s="1">
        <v>9.32</v>
      </c>
      <c r="B559" s="1">
        <v>1130.5340000000001</v>
      </c>
      <c r="C559" s="1">
        <v>113.224</v>
      </c>
      <c r="D559" s="1">
        <v>0.23100000000000001</v>
      </c>
      <c r="E559" s="1">
        <v>11.321999999999999</v>
      </c>
    </row>
    <row r="560" spans="1:5" x14ac:dyDescent="0.2">
      <c r="A560" s="1">
        <v>9.3550000000000004</v>
      </c>
      <c r="B560" s="1">
        <v>1132.5820000000001</v>
      </c>
      <c r="C560" s="1">
        <v>113.428</v>
      </c>
      <c r="D560" s="1">
        <v>0.23200000000000001</v>
      </c>
      <c r="E560" s="1">
        <v>11.343</v>
      </c>
    </row>
    <row r="561" spans="1:5" x14ac:dyDescent="0.2">
      <c r="A561" s="1">
        <v>9.3550000000000004</v>
      </c>
      <c r="B561" s="1">
        <v>1134.6300000000001</v>
      </c>
      <c r="C561" s="1">
        <v>113.63500000000001</v>
      </c>
      <c r="D561" s="1">
        <v>0.23200000000000001</v>
      </c>
      <c r="E561" s="1">
        <v>11.363</v>
      </c>
    </row>
    <row r="562" spans="1:5" x14ac:dyDescent="0.2">
      <c r="A562" s="1">
        <v>9.3789999999999996</v>
      </c>
      <c r="B562" s="1">
        <v>1136.6780000000001</v>
      </c>
      <c r="C562" s="1">
        <v>113.839</v>
      </c>
      <c r="D562" s="1">
        <v>0.23300000000000001</v>
      </c>
      <c r="E562" s="1">
        <v>11.384</v>
      </c>
    </row>
    <row r="563" spans="1:5" x14ac:dyDescent="0.2">
      <c r="A563" s="1">
        <v>9.3699999999999992</v>
      </c>
      <c r="B563" s="1">
        <v>1138.7260000000001</v>
      </c>
      <c r="C563" s="1">
        <v>114.04300000000001</v>
      </c>
      <c r="D563" s="1">
        <v>0.23200000000000001</v>
      </c>
      <c r="E563" s="1">
        <v>11.404</v>
      </c>
    </row>
    <row r="564" spans="1:5" x14ac:dyDescent="0.2">
      <c r="A564" s="1">
        <v>9.3930000000000007</v>
      </c>
      <c r="B564" s="1">
        <v>1140.7739999999999</v>
      </c>
      <c r="C564" s="1">
        <v>114.248</v>
      </c>
      <c r="D564" s="1">
        <v>0.23300000000000001</v>
      </c>
      <c r="E564" s="1">
        <v>11.425000000000001</v>
      </c>
    </row>
    <row r="565" spans="1:5" x14ac:dyDescent="0.2">
      <c r="A565" s="1">
        <v>9.4079999999999995</v>
      </c>
      <c r="B565" s="1">
        <v>1142.8219999999999</v>
      </c>
      <c r="C565" s="1">
        <v>114.453</v>
      </c>
      <c r="D565" s="1">
        <v>0.23300000000000001</v>
      </c>
      <c r="E565" s="1">
        <v>11.445</v>
      </c>
    </row>
    <row r="566" spans="1:5" x14ac:dyDescent="0.2">
      <c r="A566" s="1">
        <v>9.42</v>
      </c>
      <c r="B566" s="1">
        <v>1144.8699999999999</v>
      </c>
      <c r="C566" s="1">
        <v>114.658</v>
      </c>
      <c r="D566" s="1">
        <v>0.23400000000000001</v>
      </c>
      <c r="E566" s="1">
        <v>11.465999999999999</v>
      </c>
    </row>
    <row r="567" spans="1:5" x14ac:dyDescent="0.2">
      <c r="A567" s="1">
        <v>9.4250000000000007</v>
      </c>
      <c r="B567" s="1">
        <v>1146.9179999999999</v>
      </c>
      <c r="C567" s="1">
        <v>114.86199999999999</v>
      </c>
      <c r="D567" s="1">
        <v>0.23400000000000001</v>
      </c>
      <c r="E567" s="1">
        <v>11.486000000000001</v>
      </c>
    </row>
    <row r="568" spans="1:5" x14ac:dyDescent="0.2">
      <c r="A568" s="1">
        <v>9.4450000000000003</v>
      </c>
      <c r="B568" s="1">
        <v>1148.9659999999999</v>
      </c>
      <c r="C568" s="1">
        <v>115.06699999999999</v>
      </c>
      <c r="D568" s="1">
        <v>0.23400000000000001</v>
      </c>
      <c r="E568" s="1">
        <v>11.507</v>
      </c>
    </row>
    <row r="569" spans="1:5" x14ac:dyDescent="0.2">
      <c r="A569" s="1">
        <v>9.4359999999999999</v>
      </c>
      <c r="B569" s="1">
        <v>1151.0139999999999</v>
      </c>
      <c r="C569" s="1">
        <v>115.27200000000001</v>
      </c>
      <c r="D569" s="1">
        <v>0.23400000000000001</v>
      </c>
      <c r="E569" s="1">
        <v>11.526999999999999</v>
      </c>
    </row>
    <row r="570" spans="1:5" x14ac:dyDescent="0.2">
      <c r="A570" s="1">
        <v>9.4380000000000006</v>
      </c>
      <c r="B570" s="1">
        <v>1153.0619999999999</v>
      </c>
      <c r="C570" s="1">
        <v>115.477</v>
      </c>
      <c r="D570" s="1">
        <v>0.23400000000000001</v>
      </c>
      <c r="E570" s="1">
        <v>11.548</v>
      </c>
    </row>
    <row r="571" spans="1:5" x14ac:dyDescent="0.2">
      <c r="A571" s="1">
        <v>9.4629999999999992</v>
      </c>
      <c r="B571" s="1">
        <v>1155.1099999999999</v>
      </c>
      <c r="C571" s="1">
        <v>115.681</v>
      </c>
      <c r="D571" s="1">
        <v>0.23499999999999999</v>
      </c>
      <c r="E571" s="1">
        <v>11.568</v>
      </c>
    </row>
    <row r="572" spans="1:5" x14ac:dyDescent="0.2">
      <c r="A572" s="1">
        <v>9.48</v>
      </c>
      <c r="B572" s="1">
        <v>1157.1579999999999</v>
      </c>
      <c r="C572" s="1">
        <v>115.886</v>
      </c>
      <c r="D572" s="1">
        <v>0.23499999999999999</v>
      </c>
      <c r="E572" s="1">
        <v>11.589</v>
      </c>
    </row>
    <row r="573" spans="1:5" x14ac:dyDescent="0.2">
      <c r="A573" s="1">
        <v>9.4819999999999993</v>
      </c>
      <c r="B573" s="1">
        <v>1159.2059999999999</v>
      </c>
      <c r="C573" s="1">
        <v>116.09</v>
      </c>
      <c r="D573" s="1">
        <v>0.23499999999999999</v>
      </c>
      <c r="E573" s="1">
        <v>11.609</v>
      </c>
    </row>
    <row r="574" spans="1:5" x14ac:dyDescent="0.2">
      <c r="A574" s="1">
        <v>9.5210000000000008</v>
      </c>
      <c r="B574" s="1">
        <v>1161.2539999999999</v>
      </c>
      <c r="C574" s="1">
        <v>116.295</v>
      </c>
      <c r="D574" s="1">
        <v>0.23599999999999999</v>
      </c>
      <c r="E574" s="1">
        <v>11.63</v>
      </c>
    </row>
    <row r="575" spans="1:5" x14ac:dyDescent="0.2">
      <c r="A575" s="1">
        <v>9.5090000000000003</v>
      </c>
      <c r="B575" s="1">
        <v>1163.3019999999999</v>
      </c>
      <c r="C575" s="1">
        <v>116.501</v>
      </c>
      <c r="D575" s="1">
        <v>0.23599999999999999</v>
      </c>
      <c r="E575" s="1">
        <v>11.65</v>
      </c>
    </row>
    <row r="576" spans="1:5" x14ac:dyDescent="0.2">
      <c r="A576" s="1">
        <v>9.5229999999999997</v>
      </c>
      <c r="B576" s="1">
        <v>1165.3499999999999</v>
      </c>
      <c r="C576" s="1">
        <v>116.705</v>
      </c>
      <c r="D576" s="1">
        <v>0.23599999999999999</v>
      </c>
      <c r="E576" s="1">
        <v>11.670999999999999</v>
      </c>
    </row>
    <row r="577" spans="1:5" x14ac:dyDescent="0.2">
      <c r="A577" s="1">
        <v>9.5399999999999991</v>
      </c>
      <c r="B577" s="1">
        <v>1167.3979999999999</v>
      </c>
      <c r="C577" s="1">
        <v>116.91</v>
      </c>
      <c r="D577" s="1">
        <v>0.23699999999999999</v>
      </c>
      <c r="E577" s="1">
        <v>11.691000000000001</v>
      </c>
    </row>
    <row r="578" spans="1:5" x14ac:dyDescent="0.2">
      <c r="A578" s="1">
        <v>9.5549999999999997</v>
      </c>
      <c r="B578" s="1">
        <v>1169.4459999999999</v>
      </c>
      <c r="C578" s="1">
        <v>117.11499999999999</v>
      </c>
      <c r="D578" s="1">
        <v>0.23699999999999999</v>
      </c>
      <c r="E578" s="1">
        <v>11.712</v>
      </c>
    </row>
    <row r="579" spans="1:5" x14ac:dyDescent="0.2">
      <c r="A579" s="1">
        <v>9.5470000000000006</v>
      </c>
      <c r="B579" s="1">
        <v>1171.4939999999999</v>
      </c>
      <c r="C579" s="1">
        <v>117.319</v>
      </c>
      <c r="D579" s="1">
        <v>0.23699999999999999</v>
      </c>
      <c r="E579" s="1">
        <v>11.731999999999999</v>
      </c>
    </row>
    <row r="580" spans="1:5" x14ac:dyDescent="0.2">
      <c r="A580" s="1">
        <v>9.5779999999999994</v>
      </c>
      <c r="B580" s="1">
        <v>1173.5419999999999</v>
      </c>
      <c r="C580" s="1">
        <v>117.524</v>
      </c>
      <c r="D580" s="1">
        <v>0.23799999999999999</v>
      </c>
      <c r="E580" s="1">
        <v>11.752000000000001</v>
      </c>
    </row>
    <row r="581" spans="1:5" x14ac:dyDescent="0.2">
      <c r="A581" s="1">
        <v>9.5749999999999993</v>
      </c>
      <c r="B581" s="1">
        <v>1175.5899999999999</v>
      </c>
      <c r="C581" s="1">
        <v>117.729</v>
      </c>
      <c r="D581" s="1">
        <v>0.23699999999999999</v>
      </c>
      <c r="E581" s="1">
        <v>11.773</v>
      </c>
    </row>
    <row r="582" spans="1:5" x14ac:dyDescent="0.2">
      <c r="A582" s="1">
        <v>9.5980000000000008</v>
      </c>
      <c r="B582" s="1">
        <v>1177.6379999999999</v>
      </c>
      <c r="C582" s="1">
        <v>117.934</v>
      </c>
      <c r="D582" s="1">
        <v>0.23799999999999999</v>
      </c>
      <c r="E582" s="1">
        <v>11.792999999999999</v>
      </c>
    </row>
    <row r="583" spans="1:5" x14ac:dyDescent="0.2">
      <c r="A583" s="1">
        <v>9.6180000000000003</v>
      </c>
      <c r="B583" s="1">
        <v>1179.6859999999999</v>
      </c>
      <c r="C583" s="1">
        <v>118.139</v>
      </c>
      <c r="D583" s="1">
        <v>0.23899999999999999</v>
      </c>
      <c r="E583" s="1">
        <v>11.814</v>
      </c>
    </row>
    <row r="584" spans="1:5" x14ac:dyDescent="0.2">
      <c r="A584" s="1">
        <v>9.6389999999999993</v>
      </c>
      <c r="B584" s="1">
        <v>1181.7339999999999</v>
      </c>
      <c r="C584" s="1">
        <v>118.34399999999999</v>
      </c>
      <c r="D584" s="1">
        <v>0.23899999999999999</v>
      </c>
      <c r="E584" s="1">
        <v>11.834</v>
      </c>
    </row>
    <row r="585" spans="1:5" x14ac:dyDescent="0.2">
      <c r="A585" s="1">
        <v>9.6630000000000003</v>
      </c>
      <c r="B585" s="1">
        <v>1183.7819999999999</v>
      </c>
      <c r="C585" s="1">
        <v>118.548</v>
      </c>
      <c r="D585" s="1">
        <v>0.24</v>
      </c>
      <c r="E585" s="1">
        <v>11.855</v>
      </c>
    </row>
    <row r="586" spans="1:5" x14ac:dyDescent="0.2">
      <c r="A586" s="1">
        <v>9.6519999999999992</v>
      </c>
      <c r="B586" s="1">
        <v>1185.83</v>
      </c>
      <c r="C586" s="1">
        <v>118.754</v>
      </c>
      <c r="D586" s="1">
        <v>0.23899999999999999</v>
      </c>
      <c r="E586" s="1">
        <v>11.875</v>
      </c>
    </row>
    <row r="587" spans="1:5" x14ac:dyDescent="0.2">
      <c r="A587" s="1">
        <v>9.673</v>
      </c>
      <c r="B587" s="1">
        <v>1187.8779999999999</v>
      </c>
      <c r="C587" s="1">
        <v>118.958</v>
      </c>
      <c r="D587" s="1">
        <v>0.24</v>
      </c>
      <c r="E587" s="1">
        <v>11.896000000000001</v>
      </c>
    </row>
    <row r="588" spans="1:5" x14ac:dyDescent="0.2">
      <c r="A588" s="1">
        <v>9.6750000000000007</v>
      </c>
      <c r="B588" s="1">
        <v>1189.9259999999999</v>
      </c>
      <c r="C588" s="1">
        <v>119.163</v>
      </c>
      <c r="D588" s="1">
        <v>0.24</v>
      </c>
      <c r="E588" s="1">
        <v>11.916</v>
      </c>
    </row>
    <row r="589" spans="1:5" x14ac:dyDescent="0.2">
      <c r="A589" s="1">
        <v>9.6869999999999994</v>
      </c>
      <c r="B589" s="1">
        <v>1191.9739999999999</v>
      </c>
      <c r="C589" s="1">
        <v>119.36799999999999</v>
      </c>
      <c r="D589" s="1">
        <v>0.24</v>
      </c>
      <c r="E589" s="1">
        <v>11.936999999999999</v>
      </c>
    </row>
    <row r="590" spans="1:5" x14ac:dyDescent="0.2">
      <c r="A590" s="1">
        <v>9.7040000000000006</v>
      </c>
      <c r="B590" s="1">
        <v>1194.0219999999999</v>
      </c>
      <c r="C590" s="1">
        <v>119.57299999999999</v>
      </c>
      <c r="D590" s="1">
        <v>0.24099999999999999</v>
      </c>
      <c r="E590" s="1">
        <v>11.957000000000001</v>
      </c>
    </row>
    <row r="591" spans="1:5" x14ac:dyDescent="0.2">
      <c r="A591" s="1">
        <v>9.7189999999999994</v>
      </c>
      <c r="B591" s="1">
        <v>1196.07</v>
      </c>
      <c r="C591" s="1">
        <v>119.77800000000001</v>
      </c>
      <c r="D591" s="1">
        <v>0.24099999999999999</v>
      </c>
      <c r="E591" s="1">
        <v>11.978</v>
      </c>
    </row>
    <row r="592" spans="1:5" x14ac:dyDescent="0.2">
      <c r="A592" s="1">
        <v>9.734</v>
      </c>
      <c r="B592" s="1">
        <v>1198.1179999999999</v>
      </c>
      <c r="C592" s="1">
        <v>119.983</v>
      </c>
      <c r="D592" s="1">
        <v>0.24099999999999999</v>
      </c>
      <c r="E592" s="1">
        <v>11.997999999999999</v>
      </c>
    </row>
    <row r="593" spans="1:5" x14ac:dyDescent="0.2">
      <c r="A593" s="1">
        <v>9.7390000000000008</v>
      </c>
      <c r="B593" s="1">
        <v>1200.1659999999999</v>
      </c>
      <c r="C593" s="1">
        <v>120.187</v>
      </c>
      <c r="D593" s="1">
        <v>0.24199999999999999</v>
      </c>
      <c r="E593" s="1">
        <v>12.019</v>
      </c>
    </row>
    <row r="594" spans="1:5" x14ac:dyDescent="0.2">
      <c r="A594" s="1">
        <v>9.75</v>
      </c>
      <c r="B594" s="1">
        <v>1202.2139999999999</v>
      </c>
      <c r="C594" s="1">
        <v>120.392</v>
      </c>
      <c r="D594" s="1">
        <v>0.24199999999999999</v>
      </c>
      <c r="E594" s="1">
        <v>12.039</v>
      </c>
    </row>
    <row r="595" spans="1:5" x14ac:dyDescent="0.2">
      <c r="A595" s="1">
        <v>9.7590000000000003</v>
      </c>
      <c r="B595" s="1">
        <v>1204.2619999999999</v>
      </c>
      <c r="C595" s="1">
        <v>120.59699999999999</v>
      </c>
      <c r="D595" s="1">
        <v>0.24199999999999999</v>
      </c>
      <c r="E595" s="1">
        <v>12.06</v>
      </c>
    </row>
    <row r="596" spans="1:5" x14ac:dyDescent="0.2">
      <c r="A596" s="1">
        <v>9.7739999999999991</v>
      </c>
      <c r="B596" s="1">
        <v>1206.31</v>
      </c>
      <c r="C596" s="1">
        <v>120.80200000000001</v>
      </c>
      <c r="D596" s="1">
        <v>0.24199999999999999</v>
      </c>
      <c r="E596" s="1">
        <v>12.08</v>
      </c>
    </row>
    <row r="597" spans="1:5" x14ac:dyDescent="0.2">
      <c r="A597" s="1">
        <v>9.7739999999999991</v>
      </c>
      <c r="B597" s="1">
        <v>1208.3579999999999</v>
      </c>
      <c r="C597" s="1">
        <v>121.00700000000001</v>
      </c>
      <c r="D597" s="1">
        <v>0.24199999999999999</v>
      </c>
      <c r="E597" s="1">
        <v>12.101000000000001</v>
      </c>
    </row>
    <row r="598" spans="1:5" x14ac:dyDescent="0.2">
      <c r="A598" s="1">
        <v>9.7780000000000005</v>
      </c>
      <c r="B598" s="1">
        <v>1210.4059999999999</v>
      </c>
      <c r="C598" s="1">
        <v>121.211</v>
      </c>
      <c r="D598" s="1">
        <v>0.24299999999999999</v>
      </c>
      <c r="E598" s="1">
        <v>12.121</v>
      </c>
    </row>
    <row r="599" spans="1:5" x14ac:dyDescent="0.2">
      <c r="A599" s="1">
        <v>9.8170000000000002</v>
      </c>
      <c r="B599" s="1">
        <v>1212.454</v>
      </c>
      <c r="C599" s="1">
        <v>121.416</v>
      </c>
      <c r="D599" s="1">
        <v>0.24299999999999999</v>
      </c>
      <c r="E599" s="1">
        <v>12.141999999999999</v>
      </c>
    </row>
    <row r="600" spans="1:5" x14ac:dyDescent="0.2">
      <c r="A600" s="1">
        <v>9.8290000000000006</v>
      </c>
      <c r="B600" s="1">
        <v>1214.502</v>
      </c>
      <c r="C600" s="1">
        <v>121.621</v>
      </c>
      <c r="D600" s="1">
        <v>0.24399999999999999</v>
      </c>
      <c r="E600" s="1">
        <v>12.162000000000001</v>
      </c>
    </row>
    <row r="601" spans="1:5" x14ac:dyDescent="0.2">
      <c r="A601" s="1">
        <v>9.8670000000000009</v>
      </c>
      <c r="B601" s="1">
        <v>1216.55</v>
      </c>
      <c r="C601" s="1">
        <v>121.82599999999999</v>
      </c>
      <c r="D601" s="1">
        <v>0.245</v>
      </c>
      <c r="E601" s="1">
        <v>12.183</v>
      </c>
    </row>
    <row r="602" spans="1:5" x14ac:dyDescent="0.2">
      <c r="A602" s="1">
        <v>9.8650000000000002</v>
      </c>
      <c r="B602" s="1">
        <v>1218.598</v>
      </c>
      <c r="C602" s="1">
        <v>122.03100000000001</v>
      </c>
      <c r="D602" s="1">
        <v>0.245</v>
      </c>
      <c r="E602" s="1">
        <v>12.202999999999999</v>
      </c>
    </row>
    <row r="603" spans="1:5" x14ac:dyDescent="0.2">
      <c r="A603" s="1">
        <v>9.8659999999999997</v>
      </c>
      <c r="B603" s="1">
        <v>1220.646</v>
      </c>
      <c r="C603" s="1">
        <v>122.235</v>
      </c>
      <c r="D603" s="1">
        <v>0.245</v>
      </c>
      <c r="E603" s="1">
        <v>12.223000000000001</v>
      </c>
    </row>
    <row r="604" spans="1:5" x14ac:dyDescent="0.2">
      <c r="A604" s="1">
        <v>9.8740000000000006</v>
      </c>
      <c r="B604" s="1">
        <v>1222.694</v>
      </c>
      <c r="C604" s="1">
        <v>122.44</v>
      </c>
      <c r="D604" s="1">
        <v>0.245</v>
      </c>
      <c r="E604" s="1">
        <v>12.244</v>
      </c>
    </row>
    <row r="605" spans="1:5" x14ac:dyDescent="0.2">
      <c r="A605" s="1">
        <v>9.8539999999999992</v>
      </c>
      <c r="B605" s="1">
        <v>1224.742</v>
      </c>
      <c r="C605" s="1">
        <v>122.645</v>
      </c>
      <c r="D605" s="1">
        <v>0.24399999999999999</v>
      </c>
      <c r="E605" s="1">
        <v>12.265000000000001</v>
      </c>
    </row>
    <row r="606" spans="1:5" x14ac:dyDescent="0.2">
      <c r="A606" s="1">
        <v>9.8840000000000003</v>
      </c>
      <c r="B606" s="1">
        <v>1226.79</v>
      </c>
      <c r="C606" s="1">
        <v>122.849</v>
      </c>
      <c r="D606" s="1">
        <v>0.245</v>
      </c>
      <c r="E606" s="1">
        <v>12.285</v>
      </c>
    </row>
    <row r="607" spans="1:5" x14ac:dyDescent="0.2">
      <c r="A607" s="1">
        <v>9.9009999999999998</v>
      </c>
      <c r="B607" s="1">
        <v>1228.838</v>
      </c>
      <c r="C607" s="1">
        <v>123.054</v>
      </c>
      <c r="D607" s="1">
        <v>0.246</v>
      </c>
      <c r="E607" s="1">
        <v>12.305</v>
      </c>
    </row>
    <row r="608" spans="1:5" x14ac:dyDescent="0.2">
      <c r="A608" s="1">
        <v>9.9220000000000006</v>
      </c>
      <c r="B608" s="1">
        <v>1230.886</v>
      </c>
      <c r="C608" s="1">
        <v>123.258</v>
      </c>
      <c r="D608" s="1">
        <v>0.246</v>
      </c>
      <c r="E608" s="1">
        <v>12.326000000000001</v>
      </c>
    </row>
    <row r="609" spans="1:5" x14ac:dyDescent="0.2">
      <c r="A609" s="1">
        <v>9.9320000000000004</v>
      </c>
      <c r="B609" s="1">
        <v>1232.934</v>
      </c>
      <c r="C609" s="1">
        <v>123.46299999999999</v>
      </c>
      <c r="D609" s="1">
        <v>0.246</v>
      </c>
      <c r="E609" s="1">
        <v>12.346</v>
      </c>
    </row>
    <row r="610" spans="1:5" x14ac:dyDescent="0.2">
      <c r="A610" s="1">
        <v>9.9570000000000007</v>
      </c>
      <c r="B610" s="1">
        <v>1234.982</v>
      </c>
      <c r="C610" s="1">
        <v>123.669</v>
      </c>
      <c r="D610" s="1">
        <v>0.247</v>
      </c>
      <c r="E610" s="1">
        <v>12.367000000000001</v>
      </c>
    </row>
    <row r="611" spans="1:5" x14ac:dyDescent="0.2">
      <c r="A611" s="1">
        <v>9.9640000000000004</v>
      </c>
      <c r="B611" s="1">
        <v>1237.03</v>
      </c>
      <c r="C611" s="1">
        <v>123.873</v>
      </c>
      <c r="D611" s="1">
        <v>0.247</v>
      </c>
      <c r="E611" s="1">
        <v>12.387</v>
      </c>
    </row>
    <row r="612" spans="1:5" x14ac:dyDescent="0.2">
      <c r="A612" s="1">
        <v>9.9760000000000009</v>
      </c>
      <c r="B612" s="1">
        <v>1239.078</v>
      </c>
      <c r="C612" s="1">
        <v>124.078</v>
      </c>
      <c r="D612" s="1">
        <v>0.247</v>
      </c>
      <c r="E612" s="1">
        <v>12.407999999999999</v>
      </c>
    </row>
    <row r="613" spans="1:5" x14ac:dyDescent="0.2">
      <c r="A613" s="1">
        <v>9.9909999999999997</v>
      </c>
      <c r="B613" s="1">
        <v>1241.126</v>
      </c>
      <c r="C613" s="1">
        <v>124.283</v>
      </c>
      <c r="D613" s="1">
        <v>0.248</v>
      </c>
      <c r="E613" s="1">
        <v>12.428000000000001</v>
      </c>
    </row>
    <row r="614" spans="1:5" x14ac:dyDescent="0.2">
      <c r="A614" s="1">
        <v>9.9939999999999998</v>
      </c>
      <c r="B614" s="1">
        <v>1243.174</v>
      </c>
      <c r="C614" s="1">
        <v>124.488</v>
      </c>
      <c r="D614" s="1">
        <v>0.248</v>
      </c>
      <c r="E614" s="1">
        <v>12.449</v>
      </c>
    </row>
    <row r="615" spans="1:5" x14ac:dyDescent="0.2">
      <c r="A615" s="1">
        <v>10.021000000000001</v>
      </c>
      <c r="B615" s="1">
        <v>1245.222</v>
      </c>
      <c r="C615" s="1">
        <v>124.693</v>
      </c>
      <c r="D615" s="1">
        <v>0.249</v>
      </c>
      <c r="E615" s="1">
        <v>12.468999999999999</v>
      </c>
    </row>
    <row r="616" spans="1:5" x14ac:dyDescent="0.2">
      <c r="A616" s="1">
        <v>10.042999999999999</v>
      </c>
      <c r="B616" s="1">
        <v>1247.27</v>
      </c>
      <c r="C616" s="1">
        <v>124.898</v>
      </c>
      <c r="D616" s="1">
        <v>0.249</v>
      </c>
      <c r="E616" s="1">
        <v>12.49</v>
      </c>
    </row>
    <row r="617" spans="1:5" x14ac:dyDescent="0.2">
      <c r="A617" s="1">
        <v>10.052</v>
      </c>
      <c r="B617" s="1">
        <v>1249.318</v>
      </c>
      <c r="C617" s="1">
        <v>125.102</v>
      </c>
      <c r="D617" s="1">
        <v>0.249</v>
      </c>
      <c r="E617" s="1">
        <v>12.51</v>
      </c>
    </row>
    <row r="618" spans="1:5" x14ac:dyDescent="0.2">
      <c r="A618" s="1">
        <v>10.074999999999999</v>
      </c>
      <c r="B618" s="1">
        <v>1251.366</v>
      </c>
      <c r="C618" s="1">
        <v>125.307</v>
      </c>
      <c r="D618" s="1">
        <v>0.25</v>
      </c>
      <c r="E618" s="1">
        <v>12.531000000000001</v>
      </c>
    </row>
    <row r="619" spans="1:5" x14ac:dyDescent="0.2">
      <c r="A619" s="1">
        <v>10.076000000000001</v>
      </c>
      <c r="B619" s="1">
        <v>1253.414</v>
      </c>
      <c r="C619" s="1">
        <v>125.512</v>
      </c>
      <c r="D619" s="1">
        <v>0.25</v>
      </c>
      <c r="E619" s="1">
        <v>12.551</v>
      </c>
    </row>
    <row r="620" spans="1:5" x14ac:dyDescent="0.2">
      <c r="A620" s="1">
        <v>10.085000000000001</v>
      </c>
      <c r="B620" s="1">
        <v>1255.462</v>
      </c>
      <c r="C620" s="1">
        <v>125.717</v>
      </c>
      <c r="D620" s="1">
        <v>0.25</v>
      </c>
      <c r="E620" s="1">
        <v>12.571999999999999</v>
      </c>
    </row>
    <row r="621" spans="1:5" x14ac:dyDescent="0.2">
      <c r="A621" s="1">
        <v>10.118</v>
      </c>
      <c r="B621" s="1">
        <v>1257.51</v>
      </c>
      <c r="C621" s="1">
        <v>125.92100000000001</v>
      </c>
      <c r="D621" s="1">
        <v>0.251</v>
      </c>
      <c r="E621" s="1">
        <v>12.592000000000001</v>
      </c>
    </row>
    <row r="622" spans="1:5" x14ac:dyDescent="0.2">
      <c r="A622" s="1">
        <v>10.122</v>
      </c>
      <c r="B622" s="1">
        <v>1259.558</v>
      </c>
      <c r="C622" s="1">
        <v>126.127</v>
      </c>
      <c r="D622" s="1">
        <v>0.251</v>
      </c>
      <c r="E622" s="1">
        <v>12.613</v>
      </c>
    </row>
    <row r="623" spans="1:5" x14ac:dyDescent="0.2">
      <c r="A623" s="1">
        <v>10.135999999999999</v>
      </c>
      <c r="B623" s="1">
        <v>1261.606</v>
      </c>
      <c r="C623" s="1">
        <v>126.331</v>
      </c>
      <c r="D623" s="1">
        <v>0.251</v>
      </c>
      <c r="E623" s="1">
        <v>12.632999999999999</v>
      </c>
    </row>
    <row r="624" spans="1:5" x14ac:dyDescent="0.2">
      <c r="A624" s="1">
        <v>10.157</v>
      </c>
      <c r="B624" s="1">
        <v>1263.654</v>
      </c>
      <c r="C624" s="1">
        <v>126.536</v>
      </c>
      <c r="D624" s="1">
        <v>0.252</v>
      </c>
      <c r="E624" s="1">
        <v>12.654</v>
      </c>
    </row>
    <row r="625" spans="1:5" x14ac:dyDescent="0.2">
      <c r="A625" s="1">
        <v>10.169</v>
      </c>
      <c r="B625" s="1">
        <v>1265.702</v>
      </c>
      <c r="C625" s="1">
        <v>126.741</v>
      </c>
      <c r="D625" s="1">
        <v>0.252</v>
      </c>
      <c r="E625" s="1">
        <v>12.673999999999999</v>
      </c>
    </row>
    <row r="626" spans="1:5" x14ac:dyDescent="0.2">
      <c r="A626" s="1">
        <v>10.178000000000001</v>
      </c>
      <c r="B626" s="1">
        <v>1267.75</v>
      </c>
      <c r="C626" s="1">
        <v>126.946</v>
      </c>
      <c r="D626" s="1">
        <v>0.252</v>
      </c>
      <c r="E626" s="1">
        <v>12.695</v>
      </c>
    </row>
    <row r="627" spans="1:5" x14ac:dyDescent="0.2">
      <c r="A627" s="1">
        <v>10.162000000000001</v>
      </c>
      <c r="B627" s="1">
        <v>1269.798</v>
      </c>
      <c r="C627" s="1">
        <v>127.151</v>
      </c>
      <c r="D627" s="1">
        <v>0.252</v>
      </c>
      <c r="E627" s="1">
        <v>12.715</v>
      </c>
    </row>
    <row r="628" spans="1:5" x14ac:dyDescent="0.2">
      <c r="A628" s="1">
        <v>10.186999999999999</v>
      </c>
      <c r="B628" s="1">
        <v>1271.846</v>
      </c>
      <c r="C628" s="1">
        <v>127.355</v>
      </c>
      <c r="D628" s="1">
        <v>0.253</v>
      </c>
      <c r="E628" s="1">
        <v>12.734999999999999</v>
      </c>
    </row>
    <row r="629" spans="1:5" x14ac:dyDescent="0.2">
      <c r="A629" s="1">
        <v>10.17</v>
      </c>
      <c r="B629" s="1">
        <v>1273.894</v>
      </c>
      <c r="C629" s="1">
        <v>127.559</v>
      </c>
      <c r="D629" s="1">
        <v>0.252</v>
      </c>
      <c r="E629" s="1">
        <v>12.756</v>
      </c>
    </row>
    <row r="630" spans="1:5" x14ac:dyDescent="0.2">
      <c r="A630" s="1">
        <v>10.186999999999999</v>
      </c>
      <c r="B630" s="1">
        <v>1275.942</v>
      </c>
      <c r="C630" s="1">
        <v>127.764</v>
      </c>
      <c r="D630" s="1">
        <v>0.253</v>
      </c>
      <c r="E630" s="1">
        <v>12.776</v>
      </c>
    </row>
    <row r="631" spans="1:5" x14ac:dyDescent="0.2">
      <c r="A631" s="1">
        <v>10.212999999999999</v>
      </c>
      <c r="B631" s="1">
        <v>1277.99</v>
      </c>
      <c r="C631" s="1">
        <v>127.97</v>
      </c>
      <c r="D631" s="1">
        <v>0.253</v>
      </c>
      <c r="E631" s="1">
        <v>12.797000000000001</v>
      </c>
    </row>
    <row r="632" spans="1:5" x14ac:dyDescent="0.2">
      <c r="A632" s="1">
        <v>10.227</v>
      </c>
      <c r="B632" s="1">
        <v>1280.038</v>
      </c>
      <c r="C632" s="1">
        <v>128.17500000000001</v>
      </c>
      <c r="D632" s="1">
        <v>0.254</v>
      </c>
      <c r="E632" s="1">
        <v>12.817</v>
      </c>
    </row>
    <row r="633" spans="1:5" x14ac:dyDescent="0.2">
      <c r="A633" s="1">
        <v>10.260999999999999</v>
      </c>
      <c r="B633" s="1">
        <v>1282.086</v>
      </c>
      <c r="C633" s="1">
        <v>128.37899999999999</v>
      </c>
      <c r="D633" s="1">
        <v>0.254</v>
      </c>
      <c r="E633" s="1">
        <v>12.837999999999999</v>
      </c>
    </row>
    <row r="634" spans="1:5" x14ac:dyDescent="0.2">
      <c r="A634" s="1">
        <v>10.257999999999999</v>
      </c>
      <c r="B634" s="1">
        <v>1284.134</v>
      </c>
      <c r="C634" s="1">
        <v>128.584</v>
      </c>
      <c r="D634" s="1">
        <v>0.254</v>
      </c>
      <c r="E634" s="1">
        <v>12.858000000000001</v>
      </c>
    </row>
    <row r="635" spans="1:5" x14ac:dyDescent="0.2">
      <c r="A635" s="1">
        <v>10.28</v>
      </c>
      <c r="B635" s="1">
        <v>1286.182</v>
      </c>
      <c r="C635" s="1">
        <v>128.78899999999999</v>
      </c>
      <c r="D635" s="1">
        <v>0.255</v>
      </c>
      <c r="E635" s="1">
        <v>12.879</v>
      </c>
    </row>
    <row r="636" spans="1:5" x14ac:dyDescent="0.2">
      <c r="A636" s="1">
        <v>10.305999999999999</v>
      </c>
      <c r="B636" s="1">
        <v>1288.23</v>
      </c>
      <c r="C636" s="1">
        <v>128.994</v>
      </c>
      <c r="D636" s="1">
        <v>0.25600000000000001</v>
      </c>
      <c r="E636" s="1">
        <v>12.898999999999999</v>
      </c>
    </row>
    <row r="637" spans="1:5" x14ac:dyDescent="0.2">
      <c r="A637" s="1">
        <v>10.317</v>
      </c>
      <c r="B637" s="1">
        <v>1290.278</v>
      </c>
      <c r="C637" s="1">
        <v>129.19900000000001</v>
      </c>
      <c r="D637" s="1">
        <v>0.25600000000000001</v>
      </c>
      <c r="E637" s="1">
        <v>12.92</v>
      </c>
    </row>
    <row r="638" spans="1:5" x14ac:dyDescent="0.2">
      <c r="A638" s="1">
        <v>10.339</v>
      </c>
      <c r="B638" s="1">
        <v>1292.326</v>
      </c>
      <c r="C638" s="1">
        <v>129.40299999999999</v>
      </c>
      <c r="D638" s="1">
        <v>0.25600000000000001</v>
      </c>
      <c r="E638" s="1">
        <v>12.94</v>
      </c>
    </row>
    <row r="639" spans="1:5" x14ac:dyDescent="0.2">
      <c r="A639" s="1">
        <v>10.337999999999999</v>
      </c>
      <c r="B639" s="1">
        <v>1294.374</v>
      </c>
      <c r="C639" s="1">
        <v>129.608</v>
      </c>
      <c r="D639" s="1">
        <v>0.25600000000000001</v>
      </c>
      <c r="E639" s="1">
        <v>12.961</v>
      </c>
    </row>
    <row r="640" spans="1:5" x14ac:dyDescent="0.2">
      <c r="A640" s="1">
        <v>10.346</v>
      </c>
      <c r="B640" s="1">
        <v>1296.422</v>
      </c>
      <c r="C640" s="1">
        <v>129.81299999999999</v>
      </c>
      <c r="D640" s="1">
        <v>0.25700000000000001</v>
      </c>
      <c r="E640" s="1">
        <v>12.981</v>
      </c>
    </row>
    <row r="641" spans="1:5" x14ac:dyDescent="0.2">
      <c r="A641" s="1">
        <v>10.368</v>
      </c>
      <c r="B641" s="1">
        <v>1298.47</v>
      </c>
      <c r="C641" s="1">
        <v>130.018</v>
      </c>
      <c r="D641" s="1">
        <v>0.25700000000000001</v>
      </c>
      <c r="E641" s="1">
        <v>13.002000000000001</v>
      </c>
    </row>
    <row r="642" spans="1:5" x14ac:dyDescent="0.2">
      <c r="A642" s="1">
        <v>10.372</v>
      </c>
      <c r="B642" s="1">
        <v>1300.518</v>
      </c>
      <c r="C642" s="1">
        <v>130.22200000000001</v>
      </c>
      <c r="D642" s="1">
        <v>0.25700000000000001</v>
      </c>
      <c r="E642" s="1">
        <v>13.022</v>
      </c>
    </row>
    <row r="643" spans="1:5" x14ac:dyDescent="0.2">
      <c r="A643" s="1">
        <v>10.397</v>
      </c>
      <c r="B643" s="1">
        <v>1302.566</v>
      </c>
      <c r="C643" s="1">
        <v>130.42599999999999</v>
      </c>
      <c r="D643" s="1">
        <v>0.25800000000000001</v>
      </c>
      <c r="E643" s="1">
        <v>13.042999999999999</v>
      </c>
    </row>
    <row r="644" spans="1:5" x14ac:dyDescent="0.2">
      <c r="A644" s="1">
        <v>10.425000000000001</v>
      </c>
      <c r="B644" s="1">
        <v>1304.614</v>
      </c>
      <c r="C644" s="1">
        <v>130.63200000000001</v>
      </c>
      <c r="D644" s="1">
        <v>0.25900000000000001</v>
      </c>
      <c r="E644" s="1">
        <v>13.063000000000001</v>
      </c>
    </row>
    <row r="645" spans="1:5" x14ac:dyDescent="0.2">
      <c r="A645" s="1">
        <v>10.436</v>
      </c>
      <c r="B645" s="1">
        <v>1306.662</v>
      </c>
      <c r="C645" s="1">
        <v>130.83699999999999</v>
      </c>
      <c r="D645" s="1">
        <v>0.25900000000000001</v>
      </c>
      <c r="E645" s="1">
        <v>13.084</v>
      </c>
    </row>
    <row r="646" spans="1:5" x14ac:dyDescent="0.2">
      <c r="A646" s="1">
        <v>10.459</v>
      </c>
      <c r="B646" s="1">
        <v>1308.71</v>
      </c>
      <c r="C646" s="1">
        <v>131.042</v>
      </c>
      <c r="D646" s="1">
        <v>0.25900000000000001</v>
      </c>
      <c r="E646" s="1">
        <v>13.103999999999999</v>
      </c>
    </row>
    <row r="647" spans="1:5" x14ac:dyDescent="0.2">
      <c r="A647" s="1">
        <v>10.462</v>
      </c>
      <c r="B647" s="1">
        <v>1310.758</v>
      </c>
      <c r="C647" s="1">
        <v>131.24600000000001</v>
      </c>
      <c r="D647" s="1">
        <v>0.25900000000000001</v>
      </c>
      <c r="E647" s="1">
        <v>13.125</v>
      </c>
    </row>
    <row r="648" spans="1:5" x14ac:dyDescent="0.2">
      <c r="A648" s="1">
        <v>10.488</v>
      </c>
      <c r="B648" s="1">
        <v>1312.806</v>
      </c>
      <c r="C648" s="1">
        <v>131.45099999999999</v>
      </c>
      <c r="D648" s="1">
        <v>0.26</v>
      </c>
      <c r="E648" s="1">
        <v>13.145</v>
      </c>
    </row>
    <row r="649" spans="1:5" x14ac:dyDescent="0.2">
      <c r="A649" s="1">
        <v>10.505000000000001</v>
      </c>
      <c r="B649" s="1">
        <v>1314.854</v>
      </c>
      <c r="C649" s="1">
        <v>131.65600000000001</v>
      </c>
      <c r="D649" s="1">
        <v>0.26100000000000001</v>
      </c>
      <c r="E649" s="1">
        <v>13.166</v>
      </c>
    </row>
    <row r="650" spans="1:5" x14ac:dyDescent="0.2">
      <c r="A650" s="1">
        <v>10.515000000000001</v>
      </c>
      <c r="B650" s="1">
        <v>1316.902</v>
      </c>
      <c r="C650" s="1">
        <v>131.86000000000001</v>
      </c>
      <c r="D650" s="1">
        <v>0.26100000000000001</v>
      </c>
      <c r="E650" s="1">
        <v>13.186</v>
      </c>
    </row>
    <row r="651" spans="1:5" x14ac:dyDescent="0.2">
      <c r="A651" s="1">
        <v>10.523999999999999</v>
      </c>
      <c r="B651" s="1">
        <v>1318.95</v>
      </c>
      <c r="C651" s="1">
        <v>132.065</v>
      </c>
      <c r="D651" s="1">
        <v>0.26100000000000001</v>
      </c>
      <c r="E651" s="1">
        <v>13.207000000000001</v>
      </c>
    </row>
    <row r="652" spans="1:5" x14ac:dyDescent="0.2">
      <c r="A652" s="1">
        <v>10.555</v>
      </c>
      <c r="B652" s="1">
        <v>1320.998</v>
      </c>
      <c r="C652" s="1">
        <v>132.27000000000001</v>
      </c>
      <c r="D652" s="1">
        <v>0.26200000000000001</v>
      </c>
      <c r="E652" s="1">
        <v>13.227</v>
      </c>
    </row>
    <row r="653" spans="1:5" x14ac:dyDescent="0.2">
      <c r="A653" s="1">
        <v>10.53</v>
      </c>
      <c r="B653" s="1">
        <v>1323.046</v>
      </c>
      <c r="C653" s="1">
        <v>132.47499999999999</v>
      </c>
      <c r="D653" s="1">
        <v>0.26100000000000001</v>
      </c>
      <c r="E653" s="1">
        <v>13.247</v>
      </c>
    </row>
    <row r="654" spans="1:5" x14ac:dyDescent="0.2">
      <c r="A654" s="1">
        <v>10.569000000000001</v>
      </c>
      <c r="B654" s="1">
        <v>1325.0940000000001</v>
      </c>
      <c r="C654" s="1">
        <v>132.68</v>
      </c>
      <c r="D654" s="1">
        <v>0.26200000000000001</v>
      </c>
      <c r="E654" s="1">
        <v>13.268000000000001</v>
      </c>
    </row>
    <row r="655" spans="1:5" x14ac:dyDescent="0.2">
      <c r="A655" s="1">
        <v>10.571999999999999</v>
      </c>
      <c r="B655" s="1">
        <v>1327.1420000000001</v>
      </c>
      <c r="C655" s="1">
        <v>132.88399999999999</v>
      </c>
      <c r="D655" s="1">
        <v>0.26200000000000001</v>
      </c>
      <c r="E655" s="1">
        <v>13.288</v>
      </c>
    </row>
    <row r="656" spans="1:5" x14ac:dyDescent="0.2">
      <c r="A656" s="1">
        <v>10.584</v>
      </c>
      <c r="B656" s="1">
        <v>1329.19</v>
      </c>
      <c r="C656" s="1">
        <v>133.089</v>
      </c>
      <c r="D656" s="1">
        <v>0.26200000000000001</v>
      </c>
      <c r="E656" s="1">
        <v>13.308999999999999</v>
      </c>
    </row>
    <row r="657" spans="1:5" x14ac:dyDescent="0.2">
      <c r="A657" s="1">
        <v>10.617000000000001</v>
      </c>
      <c r="B657" s="1">
        <v>1331.2380000000001</v>
      </c>
      <c r="C657" s="1">
        <v>133.29499999999999</v>
      </c>
      <c r="D657" s="1">
        <v>0.26300000000000001</v>
      </c>
      <c r="E657" s="1">
        <v>13.329000000000001</v>
      </c>
    </row>
    <row r="658" spans="1:5" x14ac:dyDescent="0.2">
      <c r="A658" s="1">
        <v>10.615</v>
      </c>
      <c r="B658" s="1">
        <v>1333.2860000000001</v>
      </c>
      <c r="C658" s="1">
        <v>133.499</v>
      </c>
      <c r="D658" s="1">
        <v>0.26300000000000001</v>
      </c>
      <c r="E658" s="1">
        <v>13.35</v>
      </c>
    </row>
    <row r="659" spans="1:5" x14ac:dyDescent="0.2">
      <c r="A659" s="1">
        <v>10.624000000000001</v>
      </c>
      <c r="B659" s="1">
        <v>1335.3340000000001</v>
      </c>
      <c r="C659" s="1">
        <v>133.70400000000001</v>
      </c>
      <c r="D659" s="1">
        <v>0.26300000000000001</v>
      </c>
      <c r="E659" s="1">
        <v>13.37</v>
      </c>
    </row>
    <row r="660" spans="1:5" x14ac:dyDescent="0.2">
      <c r="A660" s="1">
        <v>10.632</v>
      </c>
      <c r="B660" s="1">
        <v>1337.3820000000001</v>
      </c>
      <c r="C660" s="1">
        <v>133.90899999999999</v>
      </c>
      <c r="D660" s="1">
        <v>0.26400000000000001</v>
      </c>
      <c r="E660" s="1">
        <v>13.391</v>
      </c>
    </row>
    <row r="661" spans="1:5" x14ac:dyDescent="0.2">
      <c r="A661" s="1">
        <v>10.622</v>
      </c>
      <c r="B661" s="1">
        <v>1339.43</v>
      </c>
      <c r="C661" s="1">
        <v>134.114</v>
      </c>
      <c r="D661" s="1">
        <v>0.26300000000000001</v>
      </c>
      <c r="E661" s="1">
        <v>13.411</v>
      </c>
    </row>
    <row r="662" spans="1:5" x14ac:dyDescent="0.2">
      <c r="A662" s="1">
        <v>10.632</v>
      </c>
      <c r="B662" s="1">
        <v>1341.4780000000001</v>
      </c>
      <c r="C662" s="1">
        <v>134.31899999999999</v>
      </c>
      <c r="D662" s="1">
        <v>0.26400000000000001</v>
      </c>
      <c r="E662" s="1">
        <v>13.432</v>
      </c>
    </row>
    <row r="663" spans="1:5" x14ac:dyDescent="0.2">
      <c r="A663" s="1">
        <v>10.663</v>
      </c>
      <c r="B663" s="1">
        <v>1343.5260000000001</v>
      </c>
      <c r="C663" s="1">
        <v>134.523</v>
      </c>
      <c r="D663" s="1">
        <v>0.26400000000000001</v>
      </c>
      <c r="E663" s="1">
        <v>13.452</v>
      </c>
    </row>
    <row r="664" spans="1:5" x14ac:dyDescent="0.2">
      <c r="A664" s="1">
        <v>10.682</v>
      </c>
      <c r="B664" s="1">
        <v>1345.5740000000001</v>
      </c>
      <c r="C664" s="1">
        <v>134.727</v>
      </c>
      <c r="D664" s="1">
        <v>0.26500000000000001</v>
      </c>
      <c r="E664" s="1">
        <v>13.473000000000001</v>
      </c>
    </row>
    <row r="665" spans="1:5" x14ac:dyDescent="0.2">
      <c r="A665" s="1">
        <v>10.688000000000001</v>
      </c>
      <c r="B665" s="1">
        <v>1347.6220000000001</v>
      </c>
      <c r="C665" s="1">
        <v>134.93299999999999</v>
      </c>
      <c r="D665" s="1">
        <v>0.26500000000000001</v>
      </c>
      <c r="E665" s="1">
        <v>13.493</v>
      </c>
    </row>
    <row r="666" spans="1:5" x14ac:dyDescent="0.2">
      <c r="A666" s="1">
        <v>10.727</v>
      </c>
      <c r="B666" s="1">
        <v>1349.67</v>
      </c>
      <c r="C666" s="1">
        <v>135.13900000000001</v>
      </c>
      <c r="D666" s="1">
        <v>0.26600000000000001</v>
      </c>
      <c r="E666" s="1">
        <v>13.513999999999999</v>
      </c>
    </row>
    <row r="667" spans="1:5" x14ac:dyDescent="0.2">
      <c r="A667" s="1">
        <v>10.714</v>
      </c>
      <c r="B667" s="1">
        <v>1351.7180000000001</v>
      </c>
      <c r="C667" s="1">
        <v>135.34299999999999</v>
      </c>
      <c r="D667" s="1">
        <v>0.26600000000000001</v>
      </c>
      <c r="E667" s="1">
        <v>13.534000000000001</v>
      </c>
    </row>
    <row r="668" spans="1:5" x14ac:dyDescent="0.2">
      <c r="A668" s="1">
        <v>10.728999999999999</v>
      </c>
      <c r="B668" s="1">
        <v>1353.7660000000001</v>
      </c>
      <c r="C668" s="1">
        <v>135.548</v>
      </c>
      <c r="D668" s="1">
        <v>0.26600000000000001</v>
      </c>
      <c r="E668" s="1">
        <v>13.555</v>
      </c>
    </row>
    <row r="669" spans="1:5" x14ac:dyDescent="0.2">
      <c r="A669" s="1">
        <v>10.749000000000001</v>
      </c>
      <c r="B669" s="1">
        <v>1355.8140000000001</v>
      </c>
      <c r="C669" s="1">
        <v>135.75200000000001</v>
      </c>
      <c r="D669" s="1">
        <v>0.26700000000000002</v>
      </c>
      <c r="E669" s="1">
        <v>13.574999999999999</v>
      </c>
    </row>
    <row r="670" spans="1:5" x14ac:dyDescent="0.2">
      <c r="A670" s="1">
        <v>10.768000000000001</v>
      </c>
      <c r="B670" s="1">
        <v>1357.8620000000001</v>
      </c>
      <c r="C670" s="1">
        <v>135.95699999999999</v>
      </c>
      <c r="D670" s="1">
        <v>0.26700000000000002</v>
      </c>
      <c r="E670" s="1">
        <v>13.596</v>
      </c>
    </row>
    <row r="671" spans="1:5" x14ac:dyDescent="0.2">
      <c r="A671" s="1">
        <v>10.775</v>
      </c>
      <c r="B671" s="1">
        <v>1359.91</v>
      </c>
      <c r="C671" s="1">
        <v>136.16200000000001</v>
      </c>
      <c r="D671" s="1">
        <v>0.26700000000000002</v>
      </c>
      <c r="E671" s="1">
        <v>13.616</v>
      </c>
    </row>
    <row r="672" spans="1:5" x14ac:dyDescent="0.2">
      <c r="A672" s="1">
        <v>10.79</v>
      </c>
      <c r="B672" s="1">
        <v>1361.9580000000001</v>
      </c>
      <c r="C672" s="1">
        <v>136.36699999999999</v>
      </c>
      <c r="D672" s="1">
        <v>0.26800000000000002</v>
      </c>
      <c r="E672" s="1">
        <v>13.637</v>
      </c>
    </row>
    <row r="673" spans="1:5" x14ac:dyDescent="0.2">
      <c r="A673" s="1">
        <v>10.778</v>
      </c>
      <c r="B673" s="1">
        <v>1364.0060000000001</v>
      </c>
      <c r="C673" s="1">
        <v>136.571</v>
      </c>
      <c r="D673" s="1">
        <v>0.26700000000000002</v>
      </c>
      <c r="E673" s="1">
        <v>13.657</v>
      </c>
    </row>
    <row r="674" spans="1:5" x14ac:dyDescent="0.2">
      <c r="A674" s="1">
        <v>10.792</v>
      </c>
      <c r="B674" s="1">
        <v>1366.0540000000001</v>
      </c>
      <c r="C674" s="1">
        <v>136.77600000000001</v>
      </c>
      <c r="D674" s="1">
        <v>0.26800000000000002</v>
      </c>
      <c r="E674" s="1">
        <v>13.678000000000001</v>
      </c>
    </row>
    <row r="675" spans="1:5" x14ac:dyDescent="0.2">
      <c r="A675" s="1">
        <v>10.827</v>
      </c>
      <c r="B675" s="1">
        <v>1368.1020000000001</v>
      </c>
      <c r="C675" s="1">
        <v>136.98099999999999</v>
      </c>
      <c r="D675" s="1">
        <v>0.26900000000000002</v>
      </c>
      <c r="E675" s="1">
        <v>13.698</v>
      </c>
    </row>
    <row r="676" spans="1:5" x14ac:dyDescent="0.2">
      <c r="A676" s="1">
        <v>10.837</v>
      </c>
      <c r="B676" s="1">
        <v>1370.15</v>
      </c>
      <c r="C676" s="1">
        <v>137.18600000000001</v>
      </c>
      <c r="D676" s="1">
        <v>0.26900000000000002</v>
      </c>
      <c r="E676" s="1">
        <v>13.718999999999999</v>
      </c>
    </row>
    <row r="677" spans="1:5" x14ac:dyDescent="0.2">
      <c r="A677" s="1">
        <v>10.839</v>
      </c>
      <c r="B677" s="1">
        <v>1372.1980000000001</v>
      </c>
      <c r="C677" s="1">
        <v>137.38999999999999</v>
      </c>
      <c r="D677" s="1">
        <v>0.26900000000000002</v>
      </c>
      <c r="E677" s="1">
        <v>13.739000000000001</v>
      </c>
    </row>
    <row r="678" spans="1:5" x14ac:dyDescent="0.2">
      <c r="A678" s="1">
        <v>10.862</v>
      </c>
      <c r="B678" s="1">
        <v>1374.2460000000001</v>
      </c>
      <c r="C678" s="1">
        <v>137.59399999999999</v>
      </c>
      <c r="D678" s="1">
        <v>0.26900000000000002</v>
      </c>
      <c r="E678" s="1">
        <v>13.759</v>
      </c>
    </row>
    <row r="679" spans="1:5" x14ac:dyDescent="0.2">
      <c r="A679" s="1">
        <v>10.864000000000001</v>
      </c>
      <c r="B679" s="1">
        <v>1376.2940000000001</v>
      </c>
      <c r="C679" s="1">
        <v>137.80000000000001</v>
      </c>
      <c r="D679" s="1">
        <v>0.26900000000000002</v>
      </c>
      <c r="E679" s="1">
        <v>13.78</v>
      </c>
    </row>
    <row r="680" spans="1:5" x14ac:dyDescent="0.2">
      <c r="A680" s="1">
        <v>10.852</v>
      </c>
      <c r="B680" s="1">
        <v>1378.3420000000001</v>
      </c>
      <c r="C680" s="1">
        <v>138.005</v>
      </c>
      <c r="D680" s="1">
        <v>0.26900000000000002</v>
      </c>
      <c r="E680" s="1">
        <v>13.8</v>
      </c>
    </row>
    <row r="681" spans="1:5" x14ac:dyDescent="0.2">
      <c r="A681" s="1">
        <v>10.89</v>
      </c>
      <c r="B681" s="1">
        <v>1380.39</v>
      </c>
      <c r="C681" s="1">
        <v>138.21</v>
      </c>
      <c r="D681" s="1">
        <v>0.27</v>
      </c>
      <c r="E681" s="1">
        <v>13.821</v>
      </c>
    </row>
    <row r="682" spans="1:5" x14ac:dyDescent="0.2">
      <c r="A682" s="1">
        <v>10.89</v>
      </c>
      <c r="B682" s="1">
        <v>1382.4380000000001</v>
      </c>
      <c r="C682" s="1">
        <v>138.41399999999999</v>
      </c>
      <c r="D682" s="1">
        <v>0.27</v>
      </c>
      <c r="E682" s="1">
        <v>13.840999999999999</v>
      </c>
    </row>
    <row r="683" spans="1:5" x14ac:dyDescent="0.2">
      <c r="A683" s="1">
        <v>10.882999999999999</v>
      </c>
      <c r="B683" s="1">
        <v>1384.4860000000001</v>
      </c>
      <c r="C683" s="1">
        <v>138.619</v>
      </c>
      <c r="D683" s="1">
        <v>0.27</v>
      </c>
      <c r="E683" s="1">
        <v>13.862</v>
      </c>
    </row>
    <row r="684" spans="1:5" x14ac:dyDescent="0.2">
      <c r="A684" s="1">
        <v>10.93</v>
      </c>
      <c r="B684" s="1">
        <v>1386.5340000000001</v>
      </c>
      <c r="C684" s="1">
        <v>138.82400000000001</v>
      </c>
      <c r="D684" s="1">
        <v>0.27100000000000002</v>
      </c>
      <c r="E684" s="1">
        <v>13.882</v>
      </c>
    </row>
    <row r="685" spans="1:5" x14ac:dyDescent="0.2">
      <c r="A685" s="1">
        <v>10.912000000000001</v>
      </c>
      <c r="B685" s="1">
        <v>1388.5820000000001</v>
      </c>
      <c r="C685" s="1">
        <v>139.029</v>
      </c>
      <c r="D685" s="1">
        <v>0.27100000000000002</v>
      </c>
      <c r="E685" s="1">
        <v>13.903</v>
      </c>
    </row>
    <row r="686" spans="1:5" x14ac:dyDescent="0.2">
      <c r="A686" s="1">
        <v>10.917</v>
      </c>
      <c r="B686" s="1">
        <v>1390.63</v>
      </c>
      <c r="C686" s="1">
        <v>139.233</v>
      </c>
      <c r="D686" s="1">
        <v>0.27100000000000002</v>
      </c>
      <c r="E686" s="1">
        <v>13.923</v>
      </c>
    </row>
    <row r="687" spans="1:5" x14ac:dyDescent="0.2">
      <c r="A687" s="1">
        <v>10.946</v>
      </c>
      <c r="B687" s="1">
        <v>1392.6780000000001</v>
      </c>
      <c r="C687" s="1">
        <v>139.43799999999999</v>
      </c>
      <c r="D687" s="1">
        <v>0.27100000000000002</v>
      </c>
      <c r="E687" s="1">
        <v>13.944000000000001</v>
      </c>
    </row>
    <row r="688" spans="1:5" x14ac:dyDescent="0.2">
      <c r="A688" s="1">
        <v>10.97</v>
      </c>
      <c r="B688" s="1">
        <v>1394.7260000000001</v>
      </c>
      <c r="C688" s="1">
        <v>139.643</v>
      </c>
      <c r="D688" s="1">
        <v>0.27200000000000002</v>
      </c>
      <c r="E688" s="1">
        <v>13.964</v>
      </c>
    </row>
    <row r="689" spans="1:5" x14ac:dyDescent="0.2">
      <c r="A689" s="1">
        <v>10.987</v>
      </c>
      <c r="B689" s="1">
        <v>1396.7739999999999</v>
      </c>
      <c r="C689" s="1">
        <v>139.84800000000001</v>
      </c>
      <c r="D689" s="1">
        <v>0.27200000000000002</v>
      </c>
      <c r="E689" s="1">
        <v>13.984999999999999</v>
      </c>
    </row>
    <row r="690" spans="1:5" x14ac:dyDescent="0.2">
      <c r="A690" s="1">
        <v>10.997</v>
      </c>
      <c r="B690" s="1">
        <v>1398.8219999999999</v>
      </c>
      <c r="C690" s="1">
        <v>140.053</v>
      </c>
      <c r="D690" s="1">
        <v>0.27300000000000002</v>
      </c>
      <c r="E690" s="1">
        <v>14.005000000000001</v>
      </c>
    </row>
    <row r="691" spans="1:5" x14ac:dyDescent="0.2">
      <c r="A691" s="1">
        <v>11.007</v>
      </c>
      <c r="B691" s="1">
        <v>1400.87</v>
      </c>
      <c r="C691" s="1">
        <v>140.25700000000001</v>
      </c>
      <c r="D691" s="1">
        <v>0.27300000000000002</v>
      </c>
      <c r="E691" s="1">
        <v>14.026</v>
      </c>
    </row>
    <row r="692" spans="1:5" x14ac:dyDescent="0.2">
      <c r="A692" s="1">
        <v>11.023</v>
      </c>
      <c r="B692" s="1">
        <v>1402.9179999999999</v>
      </c>
      <c r="C692" s="1">
        <v>140.46299999999999</v>
      </c>
      <c r="D692" s="1">
        <v>0.27300000000000002</v>
      </c>
      <c r="E692" s="1">
        <v>14.045999999999999</v>
      </c>
    </row>
    <row r="693" spans="1:5" x14ac:dyDescent="0.2">
      <c r="A693" s="1">
        <v>11.037000000000001</v>
      </c>
      <c r="B693" s="1">
        <v>1404.9659999999999</v>
      </c>
      <c r="C693" s="1">
        <v>140.667</v>
      </c>
      <c r="D693" s="1">
        <v>0.27400000000000002</v>
      </c>
      <c r="E693" s="1">
        <v>14.067</v>
      </c>
    </row>
    <row r="694" spans="1:5" x14ac:dyDescent="0.2">
      <c r="A694" s="1">
        <v>11.05</v>
      </c>
      <c r="B694" s="1">
        <v>1407.0139999999999</v>
      </c>
      <c r="C694" s="1">
        <v>140.87200000000001</v>
      </c>
      <c r="D694" s="1">
        <v>0.27400000000000002</v>
      </c>
      <c r="E694" s="1">
        <v>14.087</v>
      </c>
    </row>
    <row r="695" spans="1:5" x14ac:dyDescent="0.2">
      <c r="A695" s="1">
        <v>11.032</v>
      </c>
      <c r="B695" s="1">
        <v>1409.0619999999999</v>
      </c>
      <c r="C695" s="1">
        <v>141.077</v>
      </c>
      <c r="D695" s="1">
        <v>0.27400000000000002</v>
      </c>
      <c r="E695" s="1">
        <v>14.108000000000001</v>
      </c>
    </row>
    <row r="696" spans="1:5" x14ac:dyDescent="0.2">
      <c r="A696" s="1">
        <v>11.055999999999999</v>
      </c>
      <c r="B696" s="1">
        <v>1411.11</v>
      </c>
      <c r="C696" s="1">
        <v>141.28200000000001</v>
      </c>
      <c r="D696" s="1">
        <v>0.27400000000000002</v>
      </c>
      <c r="E696" s="1">
        <v>14.128</v>
      </c>
    </row>
    <row r="697" spans="1:5" x14ac:dyDescent="0.2">
      <c r="A697" s="1">
        <v>11.034000000000001</v>
      </c>
      <c r="B697" s="1">
        <v>1413.1579999999999</v>
      </c>
      <c r="C697" s="1">
        <v>141.48599999999999</v>
      </c>
      <c r="D697" s="1">
        <v>0.27400000000000002</v>
      </c>
      <c r="E697" s="1">
        <v>14.148999999999999</v>
      </c>
    </row>
    <row r="698" spans="1:5" x14ac:dyDescent="0.2">
      <c r="A698" s="1">
        <v>11.042</v>
      </c>
      <c r="B698" s="1">
        <v>1415.2059999999999</v>
      </c>
      <c r="C698" s="1">
        <v>141.691</v>
      </c>
      <c r="D698" s="1">
        <v>0.27400000000000002</v>
      </c>
      <c r="E698" s="1">
        <v>14.169</v>
      </c>
    </row>
    <row r="699" spans="1:5" x14ac:dyDescent="0.2">
      <c r="A699" s="1">
        <v>11.042</v>
      </c>
      <c r="B699" s="1">
        <v>1417.2539999999999</v>
      </c>
      <c r="C699" s="1">
        <v>141.89500000000001</v>
      </c>
      <c r="D699" s="1">
        <v>0.27400000000000002</v>
      </c>
      <c r="E699" s="1">
        <v>14.19</v>
      </c>
    </row>
    <row r="700" spans="1:5" x14ac:dyDescent="0.2">
      <c r="A700" s="1">
        <v>11.063000000000001</v>
      </c>
      <c r="B700" s="1">
        <v>1419.3019999999999</v>
      </c>
      <c r="C700" s="1">
        <v>142.101</v>
      </c>
      <c r="D700" s="1">
        <v>0.27400000000000002</v>
      </c>
      <c r="E700" s="1">
        <v>14.21</v>
      </c>
    </row>
    <row r="701" spans="1:5" x14ac:dyDescent="0.2">
      <c r="A701" s="1">
        <v>11.057</v>
      </c>
      <c r="B701" s="1">
        <v>1421.35</v>
      </c>
      <c r="C701" s="1">
        <v>142.30699999999999</v>
      </c>
      <c r="D701" s="1">
        <v>0.27400000000000002</v>
      </c>
      <c r="E701" s="1">
        <v>14.231</v>
      </c>
    </row>
    <row r="702" spans="1:5" x14ac:dyDescent="0.2">
      <c r="A702" s="1">
        <v>11.087999999999999</v>
      </c>
      <c r="B702" s="1">
        <v>1423.3979999999999</v>
      </c>
      <c r="C702" s="1">
        <v>142.511</v>
      </c>
      <c r="D702" s="1">
        <v>0.27500000000000002</v>
      </c>
      <c r="E702" s="1">
        <v>14.250999999999999</v>
      </c>
    </row>
    <row r="703" spans="1:5" x14ac:dyDescent="0.2">
      <c r="A703" s="1">
        <v>11.106</v>
      </c>
      <c r="B703" s="1">
        <v>1425.4459999999999</v>
      </c>
      <c r="C703" s="1">
        <v>142.715</v>
      </c>
      <c r="D703" s="1">
        <v>0.27500000000000002</v>
      </c>
      <c r="E703" s="1">
        <v>14.272</v>
      </c>
    </row>
    <row r="704" spans="1:5" x14ac:dyDescent="0.2">
      <c r="A704" s="1">
        <v>11.109</v>
      </c>
      <c r="B704" s="1">
        <v>1427.4939999999999</v>
      </c>
      <c r="C704" s="1">
        <v>142.91900000000001</v>
      </c>
      <c r="D704" s="1">
        <v>0.27600000000000002</v>
      </c>
      <c r="E704" s="1">
        <v>14.292</v>
      </c>
    </row>
    <row r="705" spans="1:5" x14ac:dyDescent="0.2">
      <c r="A705" s="1">
        <v>11.12</v>
      </c>
      <c r="B705" s="1">
        <v>1429.5419999999999</v>
      </c>
      <c r="C705" s="1">
        <v>143.124</v>
      </c>
      <c r="D705" s="1">
        <v>0.27600000000000002</v>
      </c>
      <c r="E705" s="1">
        <v>14.311999999999999</v>
      </c>
    </row>
    <row r="706" spans="1:5" x14ac:dyDescent="0.2">
      <c r="A706" s="1">
        <v>11.127000000000001</v>
      </c>
      <c r="B706" s="1">
        <v>1431.59</v>
      </c>
      <c r="C706" s="1">
        <v>143.33000000000001</v>
      </c>
      <c r="D706" s="1">
        <v>0.27600000000000002</v>
      </c>
      <c r="E706" s="1">
        <v>14.333</v>
      </c>
    </row>
    <row r="707" spans="1:5" x14ac:dyDescent="0.2">
      <c r="A707" s="1">
        <v>11.153</v>
      </c>
      <c r="B707" s="1">
        <v>1433.6379999999999</v>
      </c>
      <c r="C707" s="1">
        <v>143.535</v>
      </c>
      <c r="D707" s="1">
        <v>0.27700000000000002</v>
      </c>
      <c r="E707" s="1">
        <v>14.353</v>
      </c>
    </row>
    <row r="708" spans="1:5" x14ac:dyDescent="0.2">
      <c r="A708" s="1">
        <v>11.175000000000001</v>
      </c>
      <c r="B708" s="1">
        <v>1435.6859999999999</v>
      </c>
      <c r="C708" s="1">
        <v>143.739</v>
      </c>
      <c r="D708" s="1">
        <v>0.27700000000000002</v>
      </c>
      <c r="E708" s="1">
        <v>14.374000000000001</v>
      </c>
    </row>
    <row r="709" spans="1:5" x14ac:dyDescent="0.2">
      <c r="A709" s="1">
        <v>11.169</v>
      </c>
      <c r="B709" s="1">
        <v>1437.7339999999999</v>
      </c>
      <c r="C709" s="1">
        <v>143.94399999999999</v>
      </c>
      <c r="D709" s="1">
        <v>0.27700000000000002</v>
      </c>
      <c r="E709" s="1">
        <v>14.394</v>
      </c>
    </row>
    <row r="710" spans="1:5" x14ac:dyDescent="0.2">
      <c r="A710" s="1">
        <v>11.192</v>
      </c>
      <c r="B710" s="1">
        <v>1439.7819999999999</v>
      </c>
      <c r="C710" s="1">
        <v>144.149</v>
      </c>
      <c r="D710" s="1">
        <v>0.27800000000000002</v>
      </c>
      <c r="E710" s="1">
        <v>14.414999999999999</v>
      </c>
    </row>
    <row r="711" spans="1:5" x14ac:dyDescent="0.2">
      <c r="A711" s="1">
        <v>11.19</v>
      </c>
      <c r="B711" s="1">
        <v>1441.83</v>
      </c>
      <c r="C711" s="1">
        <v>144.35400000000001</v>
      </c>
      <c r="D711" s="1">
        <v>0.27800000000000002</v>
      </c>
      <c r="E711" s="1">
        <v>14.435</v>
      </c>
    </row>
    <row r="712" spans="1:5" x14ac:dyDescent="0.2">
      <c r="A712" s="1">
        <v>11.19</v>
      </c>
      <c r="B712" s="1">
        <v>1443.8779999999999</v>
      </c>
      <c r="C712" s="1">
        <v>144.55799999999999</v>
      </c>
      <c r="D712" s="1">
        <v>0.27800000000000002</v>
      </c>
      <c r="E712" s="1">
        <v>14.456</v>
      </c>
    </row>
    <row r="713" spans="1:5" x14ac:dyDescent="0.2">
      <c r="A713" s="1">
        <v>11.202999999999999</v>
      </c>
      <c r="B713" s="1">
        <v>1445.9259999999999</v>
      </c>
      <c r="C713" s="1">
        <v>144.762</v>
      </c>
      <c r="D713" s="1">
        <v>0.27800000000000002</v>
      </c>
      <c r="E713" s="1">
        <v>14.476000000000001</v>
      </c>
    </row>
    <row r="714" spans="1:5" x14ac:dyDescent="0.2">
      <c r="A714" s="1">
        <v>11.212999999999999</v>
      </c>
      <c r="B714" s="1">
        <v>1447.9739999999999</v>
      </c>
      <c r="C714" s="1">
        <v>144.96799999999999</v>
      </c>
      <c r="D714" s="1">
        <v>0.27800000000000002</v>
      </c>
      <c r="E714" s="1">
        <v>14.497</v>
      </c>
    </row>
    <row r="715" spans="1:5" x14ac:dyDescent="0.2">
      <c r="A715" s="1">
        <v>11.237</v>
      </c>
      <c r="B715" s="1">
        <v>1450.0219999999999</v>
      </c>
      <c r="C715" s="1">
        <v>145.173</v>
      </c>
      <c r="D715" s="1">
        <v>0.27900000000000003</v>
      </c>
      <c r="E715" s="1">
        <v>14.516999999999999</v>
      </c>
    </row>
    <row r="716" spans="1:5" x14ac:dyDescent="0.2">
      <c r="A716" s="1">
        <v>11.26</v>
      </c>
      <c r="B716" s="1">
        <v>1452.07</v>
      </c>
      <c r="C716" s="1">
        <v>145.37799999999999</v>
      </c>
      <c r="D716" s="1">
        <v>0.27900000000000003</v>
      </c>
      <c r="E716" s="1">
        <v>14.538</v>
      </c>
    </row>
    <row r="717" spans="1:5" x14ac:dyDescent="0.2">
      <c r="A717" s="1">
        <v>11.257</v>
      </c>
      <c r="B717" s="1">
        <v>1454.1179999999999</v>
      </c>
      <c r="C717" s="1">
        <v>145.583</v>
      </c>
      <c r="D717" s="1">
        <v>0.27900000000000003</v>
      </c>
      <c r="E717" s="1">
        <v>14.558</v>
      </c>
    </row>
    <row r="718" spans="1:5" x14ac:dyDescent="0.2">
      <c r="A718" s="1">
        <v>11.215999999999999</v>
      </c>
      <c r="B718" s="1">
        <v>1456.1659999999999</v>
      </c>
      <c r="C718" s="1">
        <v>145.78700000000001</v>
      </c>
      <c r="D718" s="1">
        <v>0.27800000000000002</v>
      </c>
      <c r="E718" s="1">
        <v>14.579000000000001</v>
      </c>
    </row>
    <row r="719" spans="1:5" x14ac:dyDescent="0.2">
      <c r="A719" s="1">
        <v>11.260999999999999</v>
      </c>
      <c r="B719" s="1">
        <v>1458.2139999999999</v>
      </c>
      <c r="C719" s="1">
        <v>145.99100000000001</v>
      </c>
      <c r="D719" s="1">
        <v>0.27900000000000003</v>
      </c>
      <c r="E719" s="1">
        <v>14.599</v>
      </c>
    </row>
    <row r="720" spans="1:5" x14ac:dyDescent="0.2">
      <c r="A720" s="1">
        <v>11.263</v>
      </c>
      <c r="B720" s="1">
        <v>1460.2619999999999</v>
      </c>
      <c r="C720" s="1">
        <v>146.197</v>
      </c>
      <c r="D720" s="1">
        <v>0.27900000000000003</v>
      </c>
      <c r="E720" s="1">
        <v>14.62</v>
      </c>
    </row>
    <row r="721" spans="1:5" x14ac:dyDescent="0.2">
      <c r="A721" s="1">
        <v>11.292999999999999</v>
      </c>
      <c r="B721" s="1">
        <v>1462.31</v>
      </c>
      <c r="C721" s="1">
        <v>146.40100000000001</v>
      </c>
      <c r="D721" s="1">
        <v>0.28000000000000003</v>
      </c>
      <c r="E721" s="1">
        <v>14.64</v>
      </c>
    </row>
    <row r="722" spans="1:5" x14ac:dyDescent="0.2">
      <c r="A722" s="1">
        <v>11.303000000000001</v>
      </c>
      <c r="B722" s="1">
        <v>1464.3579999999999</v>
      </c>
      <c r="C722" s="1">
        <v>146.60599999999999</v>
      </c>
      <c r="D722" s="1">
        <v>0.28000000000000003</v>
      </c>
      <c r="E722" s="1">
        <v>14.661</v>
      </c>
    </row>
    <row r="723" spans="1:5" x14ac:dyDescent="0.2">
      <c r="A723" s="1">
        <v>11.315</v>
      </c>
      <c r="B723" s="1">
        <v>1466.4059999999999</v>
      </c>
      <c r="C723" s="1">
        <v>146.81100000000001</v>
      </c>
      <c r="D723" s="1">
        <v>0.28100000000000003</v>
      </c>
      <c r="E723" s="1">
        <v>14.680999999999999</v>
      </c>
    </row>
    <row r="724" spans="1:5" x14ac:dyDescent="0.2">
      <c r="A724" s="1">
        <v>11.324999999999999</v>
      </c>
      <c r="B724" s="1">
        <v>1468.454</v>
      </c>
      <c r="C724" s="1">
        <v>147.01599999999999</v>
      </c>
      <c r="D724" s="1">
        <v>0.28100000000000003</v>
      </c>
      <c r="E724" s="1">
        <v>14.702</v>
      </c>
    </row>
    <row r="725" spans="1:5" x14ac:dyDescent="0.2">
      <c r="A725" s="1">
        <v>11.335000000000001</v>
      </c>
      <c r="B725" s="1">
        <v>1470.502</v>
      </c>
      <c r="C725" s="1">
        <v>147.22</v>
      </c>
      <c r="D725" s="1">
        <v>0.28100000000000003</v>
      </c>
      <c r="E725" s="1">
        <v>14.722</v>
      </c>
    </row>
    <row r="726" spans="1:5" x14ac:dyDescent="0.2">
      <c r="A726" s="1">
        <v>11.368</v>
      </c>
      <c r="B726" s="1">
        <v>1472.55</v>
      </c>
      <c r="C726" s="1">
        <v>147.42500000000001</v>
      </c>
      <c r="D726" s="1">
        <v>0.28199999999999997</v>
      </c>
      <c r="E726" s="1">
        <v>14.742000000000001</v>
      </c>
    </row>
    <row r="727" spans="1:5" x14ac:dyDescent="0.2">
      <c r="A727" s="1">
        <v>11.374000000000001</v>
      </c>
      <c r="B727" s="1">
        <v>1474.598</v>
      </c>
      <c r="C727" s="1">
        <v>147.63</v>
      </c>
      <c r="D727" s="1">
        <v>0.28199999999999997</v>
      </c>
      <c r="E727" s="1">
        <v>14.763</v>
      </c>
    </row>
    <row r="728" spans="1:5" x14ac:dyDescent="0.2">
      <c r="A728" s="1">
        <v>11.384</v>
      </c>
      <c r="B728" s="1">
        <v>1476.646</v>
      </c>
      <c r="C728" s="1">
        <v>147.83500000000001</v>
      </c>
      <c r="D728" s="1">
        <v>0.28199999999999997</v>
      </c>
      <c r="E728" s="1">
        <v>14.784000000000001</v>
      </c>
    </row>
    <row r="729" spans="1:5" x14ac:dyDescent="0.2">
      <c r="A729" s="1">
        <v>11.387</v>
      </c>
      <c r="B729" s="1">
        <v>1478.694</v>
      </c>
      <c r="C729" s="1">
        <v>148.04</v>
      </c>
      <c r="D729" s="1">
        <v>0.28199999999999997</v>
      </c>
      <c r="E729" s="1">
        <v>14.804</v>
      </c>
    </row>
    <row r="730" spans="1:5" x14ac:dyDescent="0.2">
      <c r="A730" s="1">
        <v>11.404999999999999</v>
      </c>
      <c r="B730" s="1">
        <v>1480.742</v>
      </c>
      <c r="C730" s="1">
        <v>148.245</v>
      </c>
      <c r="D730" s="1">
        <v>0.28299999999999997</v>
      </c>
      <c r="E730" s="1">
        <v>14.824</v>
      </c>
    </row>
    <row r="731" spans="1:5" x14ac:dyDescent="0.2">
      <c r="A731" s="1">
        <v>11.420999999999999</v>
      </c>
      <c r="B731" s="1">
        <v>1482.79</v>
      </c>
      <c r="C731" s="1">
        <v>148.44999999999999</v>
      </c>
      <c r="D731" s="1">
        <v>0.28299999999999997</v>
      </c>
      <c r="E731" s="1">
        <v>14.845000000000001</v>
      </c>
    </row>
    <row r="732" spans="1:5" x14ac:dyDescent="0.2">
      <c r="A732" s="1">
        <v>11.432</v>
      </c>
      <c r="B732" s="1">
        <v>1484.838</v>
      </c>
      <c r="C732" s="1">
        <v>148.654</v>
      </c>
      <c r="D732" s="1">
        <v>0.28399999999999997</v>
      </c>
      <c r="E732" s="1">
        <v>14.865</v>
      </c>
    </row>
    <row r="733" spans="1:5" x14ac:dyDescent="0.2">
      <c r="A733" s="1">
        <v>11.442</v>
      </c>
      <c r="B733" s="1">
        <v>1486.886</v>
      </c>
      <c r="C733" s="1">
        <v>148.85900000000001</v>
      </c>
      <c r="D733" s="1">
        <v>0.28399999999999997</v>
      </c>
      <c r="E733" s="1">
        <v>14.885999999999999</v>
      </c>
    </row>
    <row r="734" spans="1:5" x14ac:dyDescent="0.2">
      <c r="A734" s="1">
        <v>11.454000000000001</v>
      </c>
      <c r="B734" s="1">
        <v>1488.934</v>
      </c>
      <c r="C734" s="1">
        <v>149.06399999999999</v>
      </c>
      <c r="D734" s="1">
        <v>0.28399999999999997</v>
      </c>
      <c r="E734" s="1">
        <v>14.906000000000001</v>
      </c>
    </row>
    <row r="735" spans="1:5" x14ac:dyDescent="0.2">
      <c r="A735" s="1">
        <v>11.475</v>
      </c>
      <c r="B735" s="1">
        <v>1490.982</v>
      </c>
      <c r="C735" s="1">
        <v>149.26900000000001</v>
      </c>
      <c r="D735" s="1">
        <v>0.28499999999999998</v>
      </c>
      <c r="E735" s="1">
        <v>14.927</v>
      </c>
    </row>
    <row r="736" spans="1:5" x14ac:dyDescent="0.2">
      <c r="A736" s="1">
        <v>11.465999999999999</v>
      </c>
      <c r="B736" s="1">
        <v>1493.03</v>
      </c>
      <c r="C736" s="1">
        <v>149.47499999999999</v>
      </c>
      <c r="D736" s="1">
        <v>0.28399999999999997</v>
      </c>
      <c r="E736" s="1">
        <v>14.946999999999999</v>
      </c>
    </row>
    <row r="737" spans="1:5" x14ac:dyDescent="0.2">
      <c r="A737" s="1">
        <v>11.476000000000001</v>
      </c>
      <c r="B737" s="1">
        <v>1495.078</v>
      </c>
      <c r="C737" s="1">
        <v>149.679</v>
      </c>
      <c r="D737" s="1">
        <v>0.28499999999999998</v>
      </c>
      <c r="E737" s="1">
        <v>14.968</v>
      </c>
    </row>
    <row r="738" spans="1:5" x14ac:dyDescent="0.2">
      <c r="A738" s="1">
        <v>11.494999999999999</v>
      </c>
      <c r="B738" s="1">
        <v>1497.126</v>
      </c>
      <c r="C738" s="1">
        <v>149.88300000000001</v>
      </c>
      <c r="D738" s="1">
        <v>0.28499999999999998</v>
      </c>
      <c r="E738" s="1">
        <v>14.988</v>
      </c>
    </row>
    <row r="739" spans="1:5" x14ac:dyDescent="0.2">
      <c r="A739" s="1">
        <v>11.518000000000001</v>
      </c>
      <c r="B739" s="1">
        <v>1499.174</v>
      </c>
      <c r="C739" s="1">
        <v>150.08799999999999</v>
      </c>
      <c r="D739" s="1">
        <v>0.28599999999999998</v>
      </c>
      <c r="E739" s="1">
        <v>15.009</v>
      </c>
    </row>
    <row r="740" spans="1:5" x14ac:dyDescent="0.2">
      <c r="A740" s="1">
        <v>11.507</v>
      </c>
      <c r="B740" s="1">
        <v>1501.222</v>
      </c>
      <c r="C740" s="1">
        <v>150.292</v>
      </c>
      <c r="D740" s="1">
        <v>0.28499999999999998</v>
      </c>
      <c r="E740" s="1">
        <v>15.029</v>
      </c>
    </row>
    <row r="741" spans="1:5" x14ac:dyDescent="0.2">
      <c r="A741" s="1">
        <v>11.531000000000001</v>
      </c>
      <c r="B741" s="1">
        <v>1503.27</v>
      </c>
      <c r="C741" s="1">
        <v>150.49799999999999</v>
      </c>
      <c r="D741" s="1">
        <v>0.28599999999999998</v>
      </c>
      <c r="E741" s="1">
        <v>15.05</v>
      </c>
    </row>
    <row r="742" spans="1:5" x14ac:dyDescent="0.2">
      <c r="A742" s="1">
        <v>11.565</v>
      </c>
      <c r="B742" s="1">
        <v>1505.318</v>
      </c>
      <c r="C742" s="1">
        <v>150.703</v>
      </c>
      <c r="D742" s="1">
        <v>0.28699999999999998</v>
      </c>
      <c r="E742" s="1">
        <v>15.07</v>
      </c>
    </row>
    <row r="743" spans="1:5" x14ac:dyDescent="0.2">
      <c r="A743" s="1">
        <v>11.552</v>
      </c>
      <c r="B743" s="1">
        <v>1507.366</v>
      </c>
      <c r="C743" s="1">
        <v>150.90700000000001</v>
      </c>
      <c r="D743" s="1">
        <v>0.28599999999999998</v>
      </c>
      <c r="E743" s="1">
        <v>15.090999999999999</v>
      </c>
    </row>
    <row r="744" spans="1:5" x14ac:dyDescent="0.2">
      <c r="A744" s="1">
        <v>11.571999999999999</v>
      </c>
      <c r="B744" s="1">
        <v>1509.414</v>
      </c>
      <c r="C744" s="1">
        <v>151.11199999999999</v>
      </c>
      <c r="D744" s="1">
        <v>0.28699999999999998</v>
      </c>
      <c r="E744" s="1">
        <v>15.111000000000001</v>
      </c>
    </row>
    <row r="745" spans="1:5" x14ac:dyDescent="0.2">
      <c r="A745" s="1">
        <v>11.593</v>
      </c>
      <c r="B745" s="1">
        <v>1511.462</v>
      </c>
      <c r="C745" s="1">
        <v>151.31700000000001</v>
      </c>
      <c r="D745" s="1">
        <v>0.28799999999999998</v>
      </c>
      <c r="E745" s="1">
        <v>15.132</v>
      </c>
    </row>
    <row r="746" spans="1:5" x14ac:dyDescent="0.2">
      <c r="A746" s="1">
        <v>11.593999999999999</v>
      </c>
      <c r="B746" s="1">
        <v>1513.51</v>
      </c>
      <c r="C746" s="1">
        <v>151.52099999999999</v>
      </c>
      <c r="D746" s="1">
        <v>0.28799999999999998</v>
      </c>
      <c r="E746" s="1">
        <v>15.151999999999999</v>
      </c>
    </row>
    <row r="747" spans="1:5" x14ac:dyDescent="0.2">
      <c r="A747" s="1">
        <v>11.606999999999999</v>
      </c>
      <c r="B747" s="1">
        <v>1515.558</v>
      </c>
      <c r="C747" s="1">
        <v>151.726</v>
      </c>
      <c r="D747" s="1">
        <v>0.28799999999999998</v>
      </c>
      <c r="E747" s="1">
        <v>15.173</v>
      </c>
    </row>
    <row r="748" spans="1:5" x14ac:dyDescent="0.2">
      <c r="A748" s="1">
        <v>11.606999999999999</v>
      </c>
      <c r="B748" s="1">
        <v>1517.606</v>
      </c>
      <c r="C748" s="1">
        <v>151.93100000000001</v>
      </c>
      <c r="D748" s="1">
        <v>0.28799999999999998</v>
      </c>
      <c r="E748" s="1">
        <v>15.193</v>
      </c>
    </row>
    <row r="749" spans="1:5" x14ac:dyDescent="0.2">
      <c r="A749" s="1">
        <v>11.631</v>
      </c>
      <c r="B749" s="1">
        <v>1519.654</v>
      </c>
      <c r="C749" s="1">
        <v>152.136</v>
      </c>
      <c r="D749" s="1">
        <v>0.28799999999999998</v>
      </c>
      <c r="E749" s="1">
        <v>15.214</v>
      </c>
    </row>
    <row r="750" spans="1:5" x14ac:dyDescent="0.2">
      <c r="A750" s="1">
        <v>11.634</v>
      </c>
      <c r="B750" s="1">
        <v>1521.702</v>
      </c>
      <c r="C750" s="1">
        <v>152.34100000000001</v>
      </c>
      <c r="D750" s="1">
        <v>0.28899999999999998</v>
      </c>
      <c r="E750" s="1">
        <v>15.234</v>
      </c>
    </row>
    <row r="751" spans="1:5" x14ac:dyDescent="0.2">
      <c r="A751" s="1">
        <v>11.657</v>
      </c>
      <c r="B751" s="1">
        <v>1523.75</v>
      </c>
      <c r="C751" s="1">
        <v>152.54499999999999</v>
      </c>
      <c r="D751" s="1">
        <v>0.28899999999999998</v>
      </c>
      <c r="E751" s="1">
        <v>15.255000000000001</v>
      </c>
    </row>
    <row r="752" spans="1:5" x14ac:dyDescent="0.2">
      <c r="A752" s="1">
        <v>11.676</v>
      </c>
      <c r="B752" s="1">
        <v>1525.798</v>
      </c>
      <c r="C752" s="1">
        <v>152.75</v>
      </c>
      <c r="D752" s="1">
        <v>0.28999999999999998</v>
      </c>
      <c r="E752" s="1">
        <v>15.275</v>
      </c>
    </row>
    <row r="753" spans="1:5" x14ac:dyDescent="0.2">
      <c r="A753" s="1">
        <v>11.669</v>
      </c>
      <c r="B753" s="1">
        <v>1527.846</v>
      </c>
      <c r="C753" s="1">
        <v>152.95500000000001</v>
      </c>
      <c r="D753" s="1">
        <v>0.28899999999999998</v>
      </c>
      <c r="E753" s="1">
        <v>15.295999999999999</v>
      </c>
    </row>
    <row r="754" spans="1:5" x14ac:dyDescent="0.2">
      <c r="A754" s="1">
        <v>11.669</v>
      </c>
      <c r="B754" s="1">
        <v>1529.894</v>
      </c>
      <c r="C754" s="1">
        <v>153.15899999999999</v>
      </c>
      <c r="D754" s="1">
        <v>0.28899999999999998</v>
      </c>
      <c r="E754" s="1">
        <v>15.316000000000001</v>
      </c>
    </row>
    <row r="755" spans="1:5" x14ac:dyDescent="0.2">
      <c r="A755" s="1">
        <v>11.712</v>
      </c>
      <c r="B755" s="1">
        <v>1531.942</v>
      </c>
      <c r="C755" s="1">
        <v>153.36500000000001</v>
      </c>
      <c r="D755" s="1">
        <v>0.28999999999999998</v>
      </c>
      <c r="E755" s="1">
        <v>15.336</v>
      </c>
    </row>
    <row r="756" spans="1:5" x14ac:dyDescent="0.2">
      <c r="A756" s="1">
        <v>11.725</v>
      </c>
      <c r="B756" s="1">
        <v>1533.99</v>
      </c>
      <c r="C756" s="1">
        <v>153.56899999999999</v>
      </c>
      <c r="D756" s="1">
        <v>0.29099999999999998</v>
      </c>
      <c r="E756" s="1">
        <v>15.356999999999999</v>
      </c>
    </row>
    <row r="757" spans="1:5" x14ac:dyDescent="0.2">
      <c r="A757" s="1">
        <v>11.744999999999999</v>
      </c>
      <c r="B757" s="1">
        <v>1536.038</v>
      </c>
      <c r="C757" s="1">
        <v>153.774</v>
      </c>
      <c r="D757" s="1">
        <v>0.29099999999999998</v>
      </c>
      <c r="E757" s="1">
        <v>15.377000000000001</v>
      </c>
    </row>
    <row r="758" spans="1:5" x14ac:dyDescent="0.2">
      <c r="A758" s="1">
        <v>11.773</v>
      </c>
      <c r="B758" s="1">
        <v>1538.086</v>
      </c>
      <c r="C758" s="1">
        <v>153.97900000000001</v>
      </c>
      <c r="D758" s="1">
        <v>0.29199999999999998</v>
      </c>
      <c r="E758" s="1">
        <v>15.398</v>
      </c>
    </row>
    <row r="759" spans="1:5" x14ac:dyDescent="0.2">
      <c r="A759" s="1">
        <v>11.781000000000001</v>
      </c>
      <c r="B759" s="1">
        <v>1540.134</v>
      </c>
      <c r="C759" s="1">
        <v>154.184</v>
      </c>
      <c r="D759" s="1">
        <v>0.29199999999999998</v>
      </c>
      <c r="E759" s="1">
        <v>15.417999999999999</v>
      </c>
    </row>
    <row r="760" spans="1:5" x14ac:dyDescent="0.2">
      <c r="A760" s="1">
        <v>11.782999999999999</v>
      </c>
      <c r="B760" s="1">
        <v>1542.182</v>
      </c>
      <c r="C760" s="1">
        <v>154.38800000000001</v>
      </c>
      <c r="D760" s="1">
        <v>0.29199999999999998</v>
      </c>
      <c r="E760" s="1">
        <v>15.439</v>
      </c>
    </row>
    <row r="761" spans="1:5" x14ac:dyDescent="0.2">
      <c r="A761" s="1">
        <v>11.81</v>
      </c>
      <c r="B761" s="1">
        <v>1544.23</v>
      </c>
      <c r="C761" s="1">
        <v>154.59299999999999</v>
      </c>
      <c r="D761" s="1">
        <v>0.29299999999999998</v>
      </c>
      <c r="E761" s="1">
        <v>15.459</v>
      </c>
    </row>
    <row r="762" spans="1:5" x14ac:dyDescent="0.2">
      <c r="A762" s="1">
        <v>11.815</v>
      </c>
      <c r="B762" s="1">
        <v>1546.278</v>
      </c>
      <c r="C762" s="1">
        <v>154.798</v>
      </c>
      <c r="D762" s="1">
        <v>0.29299999999999998</v>
      </c>
      <c r="E762" s="1">
        <v>15.48</v>
      </c>
    </row>
    <row r="763" spans="1:5" x14ac:dyDescent="0.2">
      <c r="A763" s="1">
        <v>11.834</v>
      </c>
      <c r="B763" s="1">
        <v>1548.326</v>
      </c>
      <c r="C763" s="1">
        <v>155.00299999999999</v>
      </c>
      <c r="D763" s="1">
        <v>0.29299999999999998</v>
      </c>
      <c r="E763" s="1">
        <v>15.5</v>
      </c>
    </row>
    <row r="764" spans="1:5" x14ac:dyDescent="0.2">
      <c r="A764" s="1">
        <v>11.827999999999999</v>
      </c>
      <c r="B764" s="1">
        <v>1550.374</v>
      </c>
      <c r="C764" s="1">
        <v>155.208</v>
      </c>
      <c r="D764" s="1">
        <v>0.29299999999999998</v>
      </c>
      <c r="E764" s="1">
        <v>15.521000000000001</v>
      </c>
    </row>
    <row r="765" spans="1:5" x14ac:dyDescent="0.2">
      <c r="A765" s="1">
        <v>11.835000000000001</v>
      </c>
      <c r="B765" s="1">
        <v>1552.422</v>
      </c>
      <c r="C765" s="1">
        <v>155.41300000000001</v>
      </c>
      <c r="D765" s="1">
        <v>0.29399999999999998</v>
      </c>
      <c r="E765" s="1">
        <v>15.541</v>
      </c>
    </row>
    <row r="766" spans="1:5" x14ac:dyDescent="0.2">
      <c r="A766" s="1">
        <v>11.858000000000001</v>
      </c>
      <c r="B766" s="1">
        <v>1554.47</v>
      </c>
      <c r="C766" s="1">
        <v>155.61799999999999</v>
      </c>
      <c r="D766" s="1">
        <v>0.29399999999999998</v>
      </c>
      <c r="E766" s="1">
        <v>15.561999999999999</v>
      </c>
    </row>
    <row r="767" spans="1:5" x14ac:dyDescent="0.2">
      <c r="A767" s="1">
        <v>11.86</v>
      </c>
      <c r="B767" s="1">
        <v>1556.518</v>
      </c>
      <c r="C767" s="1">
        <v>155.822</v>
      </c>
      <c r="D767" s="1">
        <v>0.29399999999999998</v>
      </c>
      <c r="E767" s="1">
        <v>15.582000000000001</v>
      </c>
    </row>
    <row r="768" spans="1:5" x14ac:dyDescent="0.2">
      <c r="A768" s="1">
        <v>11.855</v>
      </c>
      <c r="B768" s="1">
        <v>1558.566</v>
      </c>
      <c r="C768" s="1">
        <v>156.02699999999999</v>
      </c>
      <c r="D768" s="1">
        <v>0.29399999999999998</v>
      </c>
      <c r="E768" s="1">
        <v>15.603</v>
      </c>
    </row>
    <row r="769" spans="1:5" x14ac:dyDescent="0.2">
      <c r="A769" s="1">
        <v>11.869</v>
      </c>
      <c r="B769" s="1">
        <v>1560.614</v>
      </c>
      <c r="C769" s="1">
        <v>156.232</v>
      </c>
      <c r="D769" s="1">
        <v>0.29399999999999998</v>
      </c>
      <c r="E769" s="1">
        <v>15.622999999999999</v>
      </c>
    </row>
    <row r="770" spans="1:5" x14ac:dyDescent="0.2">
      <c r="A770" s="1">
        <v>11.872</v>
      </c>
      <c r="B770" s="1">
        <v>1562.662</v>
      </c>
      <c r="C770" s="1">
        <v>156.43600000000001</v>
      </c>
      <c r="D770" s="1">
        <v>0.29399999999999998</v>
      </c>
      <c r="E770" s="1">
        <v>15.644</v>
      </c>
    </row>
    <row r="771" spans="1:5" x14ac:dyDescent="0.2">
      <c r="A771" s="1">
        <v>11.87</v>
      </c>
      <c r="B771" s="1">
        <v>1564.71</v>
      </c>
      <c r="C771" s="1">
        <v>156.642</v>
      </c>
      <c r="D771" s="1">
        <v>0.29399999999999998</v>
      </c>
      <c r="E771" s="1">
        <v>15.664</v>
      </c>
    </row>
    <row r="772" spans="1:5" x14ac:dyDescent="0.2">
      <c r="A772" s="1">
        <v>11.875</v>
      </c>
      <c r="B772" s="1">
        <v>1566.758</v>
      </c>
      <c r="C772" s="1">
        <v>156.84700000000001</v>
      </c>
      <c r="D772" s="1">
        <v>0.29499999999999998</v>
      </c>
      <c r="E772" s="1">
        <v>15.685</v>
      </c>
    </row>
    <row r="773" spans="1:5" x14ac:dyDescent="0.2">
      <c r="A773" s="1">
        <v>11.897</v>
      </c>
      <c r="B773" s="1">
        <v>1568.806</v>
      </c>
      <c r="C773" s="1">
        <v>157.05099999999999</v>
      </c>
      <c r="D773" s="1">
        <v>0.29499999999999998</v>
      </c>
      <c r="E773" s="1">
        <v>15.705</v>
      </c>
    </row>
    <row r="774" spans="1:5" x14ac:dyDescent="0.2">
      <c r="A774" s="1">
        <v>11.9</v>
      </c>
      <c r="B774" s="1">
        <v>1570.854</v>
      </c>
      <c r="C774" s="1">
        <v>157.256</v>
      </c>
      <c r="D774" s="1">
        <v>0.29499999999999998</v>
      </c>
      <c r="E774" s="1">
        <v>15.726000000000001</v>
      </c>
    </row>
    <row r="775" spans="1:5" x14ac:dyDescent="0.2">
      <c r="A775" s="1">
        <v>11.906000000000001</v>
      </c>
      <c r="B775" s="1">
        <v>1572.902</v>
      </c>
      <c r="C775" s="1">
        <v>157.46</v>
      </c>
      <c r="D775" s="1">
        <v>0.29499999999999998</v>
      </c>
      <c r="E775" s="1">
        <v>15.746</v>
      </c>
    </row>
    <row r="776" spans="1:5" x14ac:dyDescent="0.2">
      <c r="A776" s="1">
        <v>11.917</v>
      </c>
      <c r="B776" s="1">
        <v>1574.95</v>
      </c>
      <c r="C776" s="1">
        <v>157.66499999999999</v>
      </c>
      <c r="D776" s="1">
        <v>0.29599999999999999</v>
      </c>
      <c r="E776" s="1">
        <v>15.766999999999999</v>
      </c>
    </row>
    <row r="777" spans="1:5" x14ac:dyDescent="0.2">
      <c r="A777" s="1">
        <v>11.91</v>
      </c>
      <c r="B777" s="1">
        <v>1576.998</v>
      </c>
      <c r="C777" s="1">
        <v>157.87100000000001</v>
      </c>
      <c r="D777" s="1">
        <v>0.29499999999999998</v>
      </c>
      <c r="E777" s="1">
        <v>15.787000000000001</v>
      </c>
    </row>
    <row r="778" spans="1:5" x14ac:dyDescent="0.2">
      <c r="A778" s="1">
        <v>11.927</v>
      </c>
      <c r="B778" s="1">
        <v>1579.046</v>
      </c>
      <c r="C778" s="1">
        <v>158.07499999999999</v>
      </c>
      <c r="D778" s="1">
        <v>0.29599999999999999</v>
      </c>
      <c r="E778" s="1">
        <v>15.808</v>
      </c>
    </row>
    <row r="779" spans="1:5" x14ac:dyDescent="0.2">
      <c r="A779" s="1">
        <v>11.938000000000001</v>
      </c>
      <c r="B779" s="1">
        <v>1581.0940000000001</v>
      </c>
      <c r="C779" s="1">
        <v>158.28</v>
      </c>
      <c r="D779" s="1">
        <v>0.29599999999999999</v>
      </c>
      <c r="E779" s="1">
        <v>15.827999999999999</v>
      </c>
    </row>
    <row r="780" spans="1:5" x14ac:dyDescent="0.2">
      <c r="A780" s="1">
        <v>11.925000000000001</v>
      </c>
      <c r="B780" s="1">
        <v>1583.1420000000001</v>
      </c>
      <c r="C780" s="1">
        <v>158.48500000000001</v>
      </c>
      <c r="D780" s="1">
        <v>0.29599999999999999</v>
      </c>
      <c r="E780" s="1">
        <v>15.848000000000001</v>
      </c>
    </row>
    <row r="781" spans="1:5" x14ac:dyDescent="0.2">
      <c r="A781" s="1">
        <v>11.936</v>
      </c>
      <c r="B781" s="1">
        <v>1585.19</v>
      </c>
      <c r="C781" s="1">
        <v>158.68899999999999</v>
      </c>
      <c r="D781" s="1">
        <v>0.29599999999999999</v>
      </c>
      <c r="E781" s="1">
        <v>15.869</v>
      </c>
    </row>
    <row r="782" spans="1:5" x14ac:dyDescent="0.2">
      <c r="A782" s="1">
        <v>11.965</v>
      </c>
      <c r="B782" s="1">
        <v>1587.2380000000001</v>
      </c>
      <c r="C782" s="1">
        <v>158.89400000000001</v>
      </c>
      <c r="D782" s="1">
        <v>0.29699999999999999</v>
      </c>
      <c r="E782" s="1">
        <v>15.888999999999999</v>
      </c>
    </row>
    <row r="783" spans="1:5" x14ac:dyDescent="0.2">
      <c r="A783" s="1">
        <v>11.96</v>
      </c>
      <c r="B783" s="1">
        <v>1589.2860000000001</v>
      </c>
      <c r="C783" s="1">
        <v>159.1</v>
      </c>
      <c r="D783" s="1">
        <v>0.29699999999999999</v>
      </c>
      <c r="E783" s="1">
        <v>15.91</v>
      </c>
    </row>
    <row r="784" spans="1:5" x14ac:dyDescent="0.2">
      <c r="A784" s="1">
        <v>11.968999999999999</v>
      </c>
      <c r="B784" s="1">
        <v>1591.3340000000001</v>
      </c>
      <c r="C784" s="1">
        <v>159.304</v>
      </c>
      <c r="D784" s="1">
        <v>0.29699999999999999</v>
      </c>
      <c r="E784" s="1">
        <v>15.93</v>
      </c>
    </row>
    <row r="785" spans="1:5" x14ac:dyDescent="0.2">
      <c r="A785" s="1">
        <v>11.972</v>
      </c>
      <c r="B785" s="1">
        <v>1593.3820000000001</v>
      </c>
      <c r="C785" s="1">
        <v>159.50899999999999</v>
      </c>
      <c r="D785" s="1">
        <v>0.29699999999999999</v>
      </c>
      <c r="E785" s="1">
        <v>15.951000000000001</v>
      </c>
    </row>
    <row r="786" spans="1:5" x14ac:dyDescent="0.2">
      <c r="A786" s="1">
        <v>11.987</v>
      </c>
      <c r="B786" s="1">
        <v>1595.43</v>
      </c>
      <c r="C786" s="1">
        <v>159.714</v>
      </c>
      <c r="D786" s="1">
        <v>0.29699999999999999</v>
      </c>
      <c r="E786" s="1">
        <v>15.971</v>
      </c>
    </row>
    <row r="787" spans="1:5" x14ac:dyDescent="0.2">
      <c r="A787" s="1">
        <v>11.962</v>
      </c>
      <c r="B787" s="1">
        <v>1597.4780000000001</v>
      </c>
      <c r="C787" s="1">
        <v>159.91800000000001</v>
      </c>
      <c r="D787" s="1">
        <v>0.29699999999999999</v>
      </c>
      <c r="E787" s="1">
        <v>15.992000000000001</v>
      </c>
    </row>
    <row r="788" spans="1:5" x14ac:dyDescent="0.2">
      <c r="A788" s="1">
        <v>11.981999999999999</v>
      </c>
      <c r="B788" s="1">
        <v>1599.5260000000001</v>
      </c>
      <c r="C788" s="1">
        <v>160.124</v>
      </c>
      <c r="D788" s="1">
        <v>0.29699999999999999</v>
      </c>
      <c r="E788" s="1">
        <v>16.012</v>
      </c>
    </row>
    <row r="789" spans="1:5" x14ac:dyDescent="0.2">
      <c r="A789" s="1">
        <v>12.003</v>
      </c>
      <c r="B789" s="1">
        <v>1601.5740000000001</v>
      </c>
      <c r="C789" s="1">
        <v>160.328</v>
      </c>
      <c r="D789" s="1">
        <v>0.29799999999999999</v>
      </c>
      <c r="E789" s="1">
        <v>16.033000000000001</v>
      </c>
    </row>
    <row r="790" spans="1:5" x14ac:dyDescent="0.2">
      <c r="A790" s="1">
        <v>12.021000000000001</v>
      </c>
      <c r="B790" s="1">
        <v>1603.6220000000001</v>
      </c>
      <c r="C790" s="1">
        <v>160.53299999999999</v>
      </c>
      <c r="D790" s="1">
        <v>0.29799999999999999</v>
      </c>
      <c r="E790" s="1">
        <v>16.053000000000001</v>
      </c>
    </row>
    <row r="791" spans="1:5" x14ac:dyDescent="0.2">
      <c r="A791" s="1">
        <v>12.035</v>
      </c>
      <c r="B791" s="1">
        <v>1605.67</v>
      </c>
      <c r="C791" s="1">
        <v>160.738</v>
      </c>
      <c r="D791" s="1">
        <v>0.29799999999999999</v>
      </c>
      <c r="E791" s="1">
        <v>16.074000000000002</v>
      </c>
    </row>
    <row r="792" spans="1:5" x14ac:dyDescent="0.2">
      <c r="A792" s="1">
        <v>12.061999999999999</v>
      </c>
      <c r="B792" s="1">
        <v>1607.7180000000001</v>
      </c>
      <c r="C792" s="1">
        <v>160.94200000000001</v>
      </c>
      <c r="D792" s="1">
        <v>0.29899999999999999</v>
      </c>
      <c r="E792" s="1">
        <v>16.094000000000001</v>
      </c>
    </row>
    <row r="793" spans="1:5" x14ac:dyDescent="0.2">
      <c r="A793" s="1">
        <v>12.065</v>
      </c>
      <c r="B793" s="1">
        <v>1609.7660000000001</v>
      </c>
      <c r="C793" s="1">
        <v>161.14699999999999</v>
      </c>
      <c r="D793" s="1">
        <v>0.29899999999999999</v>
      </c>
      <c r="E793" s="1">
        <v>16.114999999999998</v>
      </c>
    </row>
    <row r="794" spans="1:5" x14ac:dyDescent="0.2">
      <c r="A794" s="1">
        <v>12.066000000000001</v>
      </c>
      <c r="B794" s="1">
        <v>1611.8140000000001</v>
      </c>
      <c r="C794" s="1">
        <v>161.352</v>
      </c>
      <c r="D794" s="1">
        <v>0.29899999999999999</v>
      </c>
      <c r="E794" s="1">
        <v>16.135000000000002</v>
      </c>
    </row>
    <row r="795" spans="1:5" x14ac:dyDescent="0.2">
      <c r="A795" s="1">
        <v>12.101000000000001</v>
      </c>
      <c r="B795" s="1">
        <v>1613.8620000000001</v>
      </c>
      <c r="C795" s="1">
        <v>161.55600000000001</v>
      </c>
      <c r="D795" s="1">
        <v>0.3</v>
      </c>
      <c r="E795" s="1">
        <v>16.155999999999999</v>
      </c>
    </row>
    <row r="796" spans="1:5" x14ac:dyDescent="0.2">
      <c r="A796" s="1">
        <v>12.116</v>
      </c>
      <c r="B796" s="1">
        <v>1615.91</v>
      </c>
      <c r="C796" s="1">
        <v>161.761</v>
      </c>
      <c r="D796" s="1">
        <v>0.3</v>
      </c>
      <c r="E796" s="1">
        <v>16.175999999999998</v>
      </c>
    </row>
    <row r="797" spans="1:5" x14ac:dyDescent="0.2">
      <c r="A797" s="1">
        <v>12.117000000000001</v>
      </c>
      <c r="B797" s="1">
        <v>1617.9580000000001</v>
      </c>
      <c r="C797" s="1">
        <v>161.96600000000001</v>
      </c>
      <c r="D797" s="1">
        <v>0.30099999999999999</v>
      </c>
      <c r="E797" s="1">
        <v>16.196999999999999</v>
      </c>
    </row>
    <row r="798" spans="1:5" x14ac:dyDescent="0.2">
      <c r="A798" s="1">
        <v>12.154</v>
      </c>
      <c r="B798" s="1">
        <v>1620.0060000000001</v>
      </c>
      <c r="C798" s="1">
        <v>162.17099999999999</v>
      </c>
      <c r="D798" s="1">
        <v>0.30099999999999999</v>
      </c>
      <c r="E798" s="1">
        <v>16.216999999999999</v>
      </c>
    </row>
    <row r="799" spans="1:5" x14ac:dyDescent="0.2">
      <c r="A799" s="1">
        <v>12.159000000000001</v>
      </c>
      <c r="B799" s="1">
        <v>1622.0540000000001</v>
      </c>
      <c r="C799" s="1">
        <v>162.37700000000001</v>
      </c>
      <c r="D799" s="1">
        <v>0.30199999999999999</v>
      </c>
      <c r="E799" s="1">
        <v>16.238</v>
      </c>
    </row>
    <row r="800" spans="1:5" x14ac:dyDescent="0.2">
      <c r="A800" s="1">
        <v>12.154999999999999</v>
      </c>
      <c r="B800" s="1">
        <v>1624.1020000000001</v>
      </c>
      <c r="C800" s="1">
        <v>162.58000000000001</v>
      </c>
      <c r="D800" s="1">
        <v>0.30099999999999999</v>
      </c>
      <c r="E800" s="1">
        <v>16.257999999999999</v>
      </c>
    </row>
    <row r="801" spans="1:5" x14ac:dyDescent="0.2">
      <c r="A801" s="1">
        <v>12.192</v>
      </c>
      <c r="B801" s="1">
        <v>1626.15</v>
      </c>
      <c r="C801" s="1">
        <v>162.785</v>
      </c>
      <c r="D801" s="1">
        <v>0.30199999999999999</v>
      </c>
      <c r="E801" s="1">
        <v>16.279</v>
      </c>
    </row>
    <row r="802" spans="1:5" x14ac:dyDescent="0.2">
      <c r="A802" s="1">
        <v>12.180999999999999</v>
      </c>
      <c r="B802" s="1">
        <v>1628.1980000000001</v>
      </c>
      <c r="C802" s="1">
        <v>162.99</v>
      </c>
      <c r="D802" s="1">
        <v>0.30199999999999999</v>
      </c>
      <c r="E802" s="1">
        <v>16.298999999999999</v>
      </c>
    </row>
    <row r="803" spans="1:5" x14ac:dyDescent="0.2">
      <c r="A803" s="1">
        <v>12.186999999999999</v>
      </c>
      <c r="B803" s="1">
        <v>1630.2460000000001</v>
      </c>
      <c r="C803" s="1">
        <v>163.19499999999999</v>
      </c>
      <c r="D803" s="1">
        <v>0.30199999999999999</v>
      </c>
      <c r="E803" s="1">
        <v>16.318999999999999</v>
      </c>
    </row>
    <row r="804" spans="1:5" x14ac:dyDescent="0.2">
      <c r="A804" s="1">
        <v>12.209</v>
      </c>
      <c r="B804" s="1">
        <v>1632.2940000000001</v>
      </c>
      <c r="C804" s="1">
        <v>163.399</v>
      </c>
      <c r="D804" s="1">
        <v>0.30299999999999999</v>
      </c>
      <c r="E804" s="1">
        <v>16.34</v>
      </c>
    </row>
    <row r="805" spans="1:5" x14ac:dyDescent="0.2">
      <c r="A805" s="1">
        <v>12.228</v>
      </c>
      <c r="B805" s="1">
        <v>1634.3420000000001</v>
      </c>
      <c r="C805" s="1">
        <v>163.60499999999999</v>
      </c>
      <c r="D805" s="1">
        <v>0.30299999999999999</v>
      </c>
      <c r="E805" s="1">
        <v>16.36</v>
      </c>
    </row>
    <row r="806" spans="1:5" x14ac:dyDescent="0.2">
      <c r="A806" s="1">
        <v>12.218999999999999</v>
      </c>
      <c r="B806" s="1">
        <v>1636.39</v>
      </c>
      <c r="C806" s="1">
        <v>163.809</v>
      </c>
      <c r="D806" s="1">
        <v>0.30299999999999999</v>
      </c>
      <c r="E806" s="1">
        <v>16.381</v>
      </c>
    </row>
    <row r="807" spans="1:5" x14ac:dyDescent="0.2">
      <c r="A807" s="1">
        <v>12.24</v>
      </c>
      <c r="B807" s="1">
        <v>1638.4380000000001</v>
      </c>
      <c r="C807" s="1">
        <v>164.01499999999999</v>
      </c>
      <c r="D807" s="1">
        <v>0.30399999999999999</v>
      </c>
      <c r="E807" s="1">
        <v>16.401</v>
      </c>
    </row>
    <row r="808" spans="1:5" x14ac:dyDescent="0.2">
      <c r="A808" s="1">
        <v>12.243</v>
      </c>
      <c r="B808" s="1">
        <v>1640.4860000000001</v>
      </c>
      <c r="C808" s="1">
        <v>164.21899999999999</v>
      </c>
      <c r="D808" s="1">
        <v>0.30399999999999999</v>
      </c>
      <c r="E808" s="1">
        <v>16.422000000000001</v>
      </c>
    </row>
    <row r="809" spans="1:5" x14ac:dyDescent="0.2">
      <c r="A809" s="1">
        <v>12.276</v>
      </c>
      <c r="B809" s="1">
        <v>1642.5340000000001</v>
      </c>
      <c r="C809" s="1">
        <v>164.42400000000001</v>
      </c>
      <c r="D809" s="1">
        <v>0.30399999999999999</v>
      </c>
      <c r="E809" s="1">
        <v>16.442</v>
      </c>
    </row>
    <row r="810" spans="1:5" x14ac:dyDescent="0.2">
      <c r="A810" s="1">
        <v>12.271000000000001</v>
      </c>
      <c r="B810" s="1">
        <v>1644.5820000000001</v>
      </c>
      <c r="C810" s="1">
        <v>164.62899999999999</v>
      </c>
      <c r="D810" s="1">
        <v>0.30399999999999999</v>
      </c>
      <c r="E810" s="1">
        <v>16.463000000000001</v>
      </c>
    </row>
    <row r="811" spans="1:5" x14ac:dyDescent="0.2">
      <c r="A811" s="1">
        <v>12.288</v>
      </c>
      <c r="B811" s="1">
        <v>1646.63</v>
      </c>
      <c r="C811" s="1">
        <v>164.833</v>
      </c>
      <c r="D811" s="1">
        <v>0.30499999999999999</v>
      </c>
      <c r="E811" s="1">
        <v>16.483000000000001</v>
      </c>
    </row>
    <row r="812" spans="1:5" x14ac:dyDescent="0.2">
      <c r="A812" s="1">
        <v>12.282999999999999</v>
      </c>
      <c r="B812" s="1">
        <v>1648.6780000000001</v>
      </c>
      <c r="C812" s="1">
        <v>165.03899999999999</v>
      </c>
      <c r="D812" s="1">
        <v>0.30499999999999999</v>
      </c>
      <c r="E812" s="1">
        <v>16.504000000000001</v>
      </c>
    </row>
    <row r="813" spans="1:5" x14ac:dyDescent="0.2">
      <c r="A813" s="1">
        <v>12.291</v>
      </c>
      <c r="B813" s="1">
        <v>1650.7260000000001</v>
      </c>
      <c r="C813" s="1">
        <v>165.244</v>
      </c>
      <c r="D813" s="1">
        <v>0.30499999999999999</v>
      </c>
      <c r="E813" s="1">
        <v>16.524000000000001</v>
      </c>
    </row>
    <row r="814" spans="1:5" x14ac:dyDescent="0.2">
      <c r="A814" s="1">
        <v>12.278</v>
      </c>
      <c r="B814" s="1">
        <v>1652.7739999999999</v>
      </c>
      <c r="C814" s="1">
        <v>165.44800000000001</v>
      </c>
      <c r="D814" s="1">
        <v>0.30499999999999999</v>
      </c>
      <c r="E814" s="1">
        <v>16.545000000000002</v>
      </c>
    </row>
    <row r="815" spans="1:5" x14ac:dyDescent="0.2">
      <c r="A815" s="1">
        <v>12.298</v>
      </c>
      <c r="B815" s="1">
        <v>1654.8219999999999</v>
      </c>
      <c r="C815" s="1">
        <v>165.65299999999999</v>
      </c>
      <c r="D815" s="1">
        <v>0.30499999999999999</v>
      </c>
      <c r="E815" s="1">
        <v>16.565000000000001</v>
      </c>
    </row>
    <row r="816" spans="1:5" x14ac:dyDescent="0.2">
      <c r="A816" s="1">
        <v>12.311</v>
      </c>
      <c r="B816" s="1">
        <v>1656.87</v>
      </c>
      <c r="C816" s="1">
        <v>165.857</v>
      </c>
      <c r="D816" s="1">
        <v>0.30499999999999999</v>
      </c>
      <c r="E816" s="1">
        <v>16.585999999999999</v>
      </c>
    </row>
    <row r="817" spans="1:5" x14ac:dyDescent="0.2">
      <c r="A817" s="1">
        <v>12.319000000000001</v>
      </c>
      <c r="B817" s="1">
        <v>1658.9179999999999</v>
      </c>
      <c r="C817" s="1">
        <v>166.06200000000001</v>
      </c>
      <c r="D817" s="1">
        <v>0.30599999999999999</v>
      </c>
      <c r="E817" s="1">
        <v>16.606000000000002</v>
      </c>
    </row>
    <row r="818" spans="1:5" x14ac:dyDescent="0.2">
      <c r="A818" s="1">
        <v>12.345000000000001</v>
      </c>
      <c r="B818" s="1">
        <v>1660.9659999999999</v>
      </c>
      <c r="C818" s="1">
        <v>166.268</v>
      </c>
      <c r="D818" s="1">
        <v>0.30599999999999999</v>
      </c>
      <c r="E818" s="1">
        <v>16.626999999999999</v>
      </c>
    </row>
    <row r="819" spans="1:5" x14ac:dyDescent="0.2">
      <c r="A819" s="1">
        <v>12.361000000000001</v>
      </c>
      <c r="B819" s="1">
        <v>1663.0139999999999</v>
      </c>
      <c r="C819" s="1">
        <v>166.47200000000001</v>
      </c>
      <c r="D819" s="1">
        <v>0.307</v>
      </c>
      <c r="E819" s="1">
        <v>16.646999999999998</v>
      </c>
    </row>
    <row r="820" spans="1:5" x14ac:dyDescent="0.2">
      <c r="A820" s="1">
        <v>12.384</v>
      </c>
      <c r="B820" s="1">
        <v>1665.0619999999999</v>
      </c>
      <c r="C820" s="1">
        <v>166.67699999999999</v>
      </c>
      <c r="D820" s="1">
        <v>0.307</v>
      </c>
      <c r="E820" s="1">
        <v>16.667999999999999</v>
      </c>
    </row>
    <row r="821" spans="1:5" x14ac:dyDescent="0.2">
      <c r="A821" s="1">
        <v>12.395</v>
      </c>
      <c r="B821" s="1">
        <v>1667.11</v>
      </c>
      <c r="C821" s="1">
        <v>166.88200000000001</v>
      </c>
      <c r="D821" s="1">
        <v>0.307</v>
      </c>
      <c r="E821" s="1">
        <v>16.687999999999999</v>
      </c>
    </row>
    <row r="822" spans="1:5" x14ac:dyDescent="0.2">
      <c r="A822" s="1">
        <v>12.407</v>
      </c>
      <c r="B822" s="1">
        <v>1669.1579999999999</v>
      </c>
      <c r="C822" s="1">
        <v>167.08600000000001</v>
      </c>
      <c r="D822" s="1">
        <v>0.308</v>
      </c>
      <c r="E822" s="1">
        <v>16.709</v>
      </c>
    </row>
    <row r="823" spans="1:5" x14ac:dyDescent="0.2">
      <c r="A823" s="1">
        <v>12.432</v>
      </c>
      <c r="B823" s="1">
        <v>1671.2059999999999</v>
      </c>
      <c r="C823" s="1">
        <v>167.291</v>
      </c>
      <c r="D823" s="1">
        <v>0.308</v>
      </c>
      <c r="E823" s="1">
        <v>16.728999999999999</v>
      </c>
    </row>
    <row r="824" spans="1:5" x14ac:dyDescent="0.2">
      <c r="A824" s="1">
        <v>12.432</v>
      </c>
      <c r="B824" s="1">
        <v>1673.2539999999999</v>
      </c>
      <c r="C824" s="1">
        <v>167.49600000000001</v>
      </c>
      <c r="D824" s="1">
        <v>0.308</v>
      </c>
      <c r="E824" s="1">
        <v>16.75</v>
      </c>
    </row>
    <row r="825" spans="1:5" x14ac:dyDescent="0.2">
      <c r="A825" s="1">
        <v>12.448</v>
      </c>
      <c r="B825" s="1">
        <v>1675.3019999999999</v>
      </c>
      <c r="C825" s="1">
        <v>167.7</v>
      </c>
      <c r="D825" s="1">
        <v>0.309</v>
      </c>
      <c r="E825" s="1">
        <v>16.77</v>
      </c>
    </row>
    <row r="826" spans="1:5" x14ac:dyDescent="0.2">
      <c r="A826" s="1">
        <v>12.446</v>
      </c>
      <c r="B826" s="1">
        <v>1677.35</v>
      </c>
      <c r="C826" s="1">
        <v>167.90600000000001</v>
      </c>
      <c r="D826" s="1">
        <v>0.309</v>
      </c>
      <c r="E826" s="1">
        <v>16.791</v>
      </c>
    </row>
    <row r="827" spans="1:5" x14ac:dyDescent="0.2">
      <c r="A827" s="1">
        <v>12.459</v>
      </c>
      <c r="B827" s="1">
        <v>1679.3979999999999</v>
      </c>
      <c r="C827" s="1">
        <v>168.11</v>
      </c>
      <c r="D827" s="1">
        <v>0.309</v>
      </c>
      <c r="E827" s="1">
        <v>16.811</v>
      </c>
    </row>
    <row r="828" spans="1:5" x14ac:dyDescent="0.2">
      <c r="A828" s="1">
        <v>12.458</v>
      </c>
      <c r="B828" s="1">
        <v>1681.4459999999999</v>
      </c>
      <c r="C828" s="1">
        <v>168.315</v>
      </c>
      <c r="D828" s="1">
        <v>0.309</v>
      </c>
      <c r="E828" s="1">
        <v>16.831</v>
      </c>
    </row>
    <row r="829" spans="1:5" x14ac:dyDescent="0.2">
      <c r="A829" s="1">
        <v>12.467000000000001</v>
      </c>
      <c r="B829" s="1">
        <v>1683.4939999999999</v>
      </c>
      <c r="C829" s="1">
        <v>168.52</v>
      </c>
      <c r="D829" s="1">
        <v>0.309</v>
      </c>
      <c r="E829" s="1">
        <v>16.852</v>
      </c>
    </row>
    <row r="830" spans="1:5" x14ac:dyDescent="0.2">
      <c r="A830" s="1">
        <v>-0.25700000000000001</v>
      </c>
      <c r="B830" s="1">
        <v>1685.43</v>
      </c>
      <c r="C830" s="1">
        <v>168.71299999999999</v>
      </c>
      <c r="D830" s="1">
        <v>-6.0000000000000001E-3</v>
      </c>
      <c r="E830" s="1">
        <v>16.870999999999999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Sheet1!s1_2_p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Beijun Shen</dc:creator>
  <cp:lastModifiedBy>Beijun Shen</cp:lastModifiedBy>
  <dcterms:created xsi:type="dcterms:W3CDTF">2024-03-06T02:35:33Z</dcterms:created>
  <dcterms:modified xsi:type="dcterms:W3CDTF">2024-09-21T02:21:25Z</dcterms:modified>
</cp:coreProperties>
</file>