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MS\SIMS-1\SnO 166\"/>
    </mc:Choice>
  </mc:AlternateContent>
  <xr:revisionPtr revIDLastSave="0" documentId="13_ncr:1_{24619AF9-B368-4375-8FFC-1AB75E3C70E7}" xr6:coauthVersionLast="47" xr6:coauthVersionMax="47" xr10:uidLastSave="{00000000-0000-0000-0000-000000000000}"/>
  <bookViews>
    <workbookView xWindow="-120" yWindow="-120" windowWidth="29040" windowHeight="15720" xr2:uid="{8C0E0AC9-0DCB-46B7-95C6-8001EBB2C94A}"/>
  </bookViews>
  <sheets>
    <sheet name="Scan-1" sheetId="1" r:id="rId1"/>
    <sheet name="Scan-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<sst xmlns="http://schemas.openxmlformats.org/spreadsheetml/2006/main" count="18" uniqueCount="10">
  <si>
    <t>Cycles</t>
  </si>
  <si>
    <t xml:space="preserve"> K</t>
  </si>
  <si>
    <t xml:space="preserve"> K O</t>
  </si>
  <si>
    <t xml:space="preserve"> Sn O</t>
  </si>
  <si>
    <t xml:space="preserve"> Y</t>
  </si>
  <si>
    <t xml:space="preserve"> Zr</t>
  </si>
  <si>
    <t>Depth (nm)</t>
  </si>
  <si>
    <t>K concentration</t>
  </si>
  <si>
    <t>Thickness=64 nm</t>
  </si>
  <si>
    <t>Thichkness=64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</si>
</sst>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'Scan-1'!$J$1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'Scan-1'!$I$2:$I$52</c:f>
              <c:numCache>
                <c:formatCode>General</c:formatCode>
                <c:ptCount val="51"/>
                <c:pt idx="0">
                  <c:v>1.7777777777777777</c:v>
                </c:pt>
                <c:pt idx="1">
                  <c:v>3.5555555555555554</c:v>
                </c:pt>
                <c:pt idx="2">
                  <c:v>5.333333333333333</c:v>
                </c:pt>
                <c:pt idx="3">
                  <c:v>7.1111111111111107</c:v>
                </c:pt>
                <c:pt idx="4">
                  <c:v>8.8888888888888893</c:v>
                </c:pt>
                <c:pt idx="5">
                  <c:v>10.666666666666668</c:v>
                </c:pt>
                <c:pt idx="6">
                  <c:v>12.444444444444446</c:v>
                </c:pt>
                <c:pt idx="7">
                  <c:v>14.222222222222225</c:v>
                </c:pt>
                <c:pt idx="8">
                  <c:v>16.000000000000004</c:v>
                </c:pt>
                <c:pt idx="9">
                  <c:v>17.777777777777782</c:v>
                </c:pt>
                <c:pt idx="10">
                  <c:v>19.555555555555561</c:v>
                </c:pt>
                <c:pt idx="11">
                  <c:v>21.333333333333339</c:v>
                </c:pt>
                <c:pt idx="12">
                  <c:v>23.111111111111118</c:v>
                </c:pt>
                <c:pt idx="13">
                  <c:v>24.888888888888896</c:v>
                </c:pt>
                <c:pt idx="14">
                  <c:v>26.666666666666675</c:v>
                </c:pt>
                <c:pt idx="15">
                  <c:v>28.444444444444454</c:v>
                </c:pt>
                <c:pt idx="16">
                  <c:v>30.222222222222232</c:v>
                </c:pt>
                <c:pt idx="17">
                  <c:v>32.000000000000007</c:v>
                </c:pt>
                <c:pt idx="18">
                  <c:v>33.777777777777786</c:v>
                </c:pt>
                <c:pt idx="19">
                  <c:v>35.555555555555564</c:v>
                </c:pt>
                <c:pt idx="20">
                  <c:v>37.333333333333343</c:v>
                </c:pt>
                <c:pt idx="21">
                  <c:v>39.111111111111121</c:v>
                </c:pt>
                <c:pt idx="22">
                  <c:v>40.8888888888889</c:v>
                </c:pt>
                <c:pt idx="23">
                  <c:v>42.666666666666679</c:v>
                </c:pt>
                <c:pt idx="24">
                  <c:v>44.444444444444457</c:v>
                </c:pt>
                <c:pt idx="25">
                  <c:v>46.222222222222236</c:v>
                </c:pt>
                <c:pt idx="26">
                  <c:v>48.000000000000014</c:v>
                </c:pt>
                <c:pt idx="27">
                  <c:v>49.777777777777793</c:v>
                </c:pt>
                <c:pt idx="28">
                  <c:v>51.555555555555571</c:v>
                </c:pt>
                <c:pt idx="29">
                  <c:v>53.33333333333335</c:v>
                </c:pt>
                <c:pt idx="30">
                  <c:v>55.111111111111128</c:v>
                </c:pt>
                <c:pt idx="31">
                  <c:v>56.888888888888907</c:v>
                </c:pt>
                <c:pt idx="32">
                  <c:v>58.666666666666686</c:v>
                </c:pt>
                <c:pt idx="33">
                  <c:v>60.444444444444464</c:v>
                </c:pt>
                <c:pt idx="34">
                  <c:v>62.222222222222243</c:v>
                </c:pt>
                <c:pt idx="35">
                  <c:v>64.000000000000014</c:v>
                </c:pt>
                <c:pt idx="36">
                  <c:v>65.777777777777786</c:v>
                </c:pt>
                <c:pt idx="37">
                  <c:v>67.555555555555557</c:v>
                </c:pt>
                <c:pt idx="38">
                  <c:v>69.333333333333329</c:v>
                </c:pt>
                <c:pt idx="39">
                  <c:v>71.1111111111111</c:v>
                </c:pt>
                <c:pt idx="40">
                  <c:v>72.888888888888872</c:v>
                </c:pt>
                <c:pt idx="41">
                  <c:v>74.666666666666643</c:v>
                </c:pt>
                <c:pt idx="42">
                  <c:v>76.444444444444414</c:v>
                </c:pt>
                <c:pt idx="43">
                  <c:v>78.222222222222186</c:v>
                </c:pt>
                <c:pt idx="44">
                  <c:v>79.999999999999957</c:v>
                </c:pt>
                <c:pt idx="45">
                  <c:v>81.777777777777729</c:v>
                </c:pt>
                <c:pt idx="46">
                  <c:v>83.5555555555555</c:v>
                </c:pt>
                <c:pt idx="47">
                  <c:v>85.333333333333272</c:v>
                </c:pt>
                <c:pt idx="48">
                  <c:v>87.111111111111043</c:v>
                </c:pt>
                <c:pt idx="49">
                  <c:v>88.888888888888815</c:v>
                </c:pt>
                <c:pt idx="50">
                  <c:v>90.666666666666586</c:v>
                </c:pt>
              </c:numCache>
            </c:numRef>
          </c:xVal>
          <c:yVal>
            <c:numRef>
              <c:f>'Scan-1'!$J$2:$J$52</c:f>
              <c:numCache>
                <c:formatCode>General</c:formatCode>
                <c:ptCount val="51"/>
                <c:pt idx="0">
                  <c:v>4.9631785562723254E+20</c:v>
                </c:pt>
                <c:pt idx="1">
                  <c:v>7.638939253857801E+19</c:v>
                </c:pt>
                <c:pt idx="2">
                  <c:v>2.5057046106965811E+19</c:v>
                </c:pt>
                <c:pt idx="3">
                  <c:v>1.3003838968393804E+19</c:v>
                </c:pt>
                <c:pt idx="4">
                  <c:v>8.7746539966311711E+18</c:v>
                </c:pt>
                <c:pt idx="5">
                  <c:v>6.942818389632598E+18</c:v>
                </c:pt>
                <c:pt idx="6">
                  <c:v>6.3446677790119404E+18</c:v>
                </c:pt>
                <c:pt idx="7">
                  <c:v>6.020076004268587E+18</c:v>
                </c:pt>
                <c:pt idx="8">
                  <c:v>5.9429337775647846E+18</c:v>
                </c:pt>
                <c:pt idx="9">
                  <c:v>5.9832852905946931E+18</c:v>
                </c:pt>
                <c:pt idx="10">
                  <c:v>5.9601422823023862E+18</c:v>
                </c:pt>
                <c:pt idx="11">
                  <c:v>5.9696366129812009E+18</c:v>
                </c:pt>
                <c:pt idx="12">
                  <c:v>6.0141419868298332E+18</c:v>
                </c:pt>
                <c:pt idx="13">
                  <c:v>5.9536147172849705E+18</c:v>
                </c:pt>
                <c:pt idx="14">
                  <c:v>6.0895040569136067E+18</c:v>
                </c:pt>
                <c:pt idx="15">
                  <c:v>6.2301408049396285E+18</c:v>
                </c:pt>
                <c:pt idx="16">
                  <c:v>6.186822526248318E+18</c:v>
                </c:pt>
                <c:pt idx="17">
                  <c:v>6.2105585960033352E+18</c:v>
                </c:pt>
                <c:pt idx="18">
                  <c:v>6.2052181261432422E+18</c:v>
                </c:pt>
                <c:pt idx="19">
                  <c:v>6.4206233966743747E+18</c:v>
                </c:pt>
                <c:pt idx="20">
                  <c:v>6.2888879178644613E+18</c:v>
                </c:pt>
                <c:pt idx="21">
                  <c:v>6.0734821612173752E+18</c:v>
                </c:pt>
                <c:pt idx="22">
                  <c:v>5.6646275332900956E+18</c:v>
                </c:pt>
                <c:pt idx="23">
                  <c:v>5.2753551142991084E+18</c:v>
                </c:pt>
                <c:pt idx="24">
                  <c:v>4.8018193560082422E+18</c:v>
                </c:pt>
                <c:pt idx="25">
                  <c:v>4.2932725545475584E+18</c:v>
                </c:pt>
                <c:pt idx="26">
                  <c:v>3.4251234212896589E+18</c:v>
                </c:pt>
                <c:pt idx="27">
                  <c:v>2.6548863049451325E+18</c:v>
                </c:pt>
                <c:pt idx="28">
                  <c:v>2.6103809310964997E+18</c:v>
                </c:pt>
                <c:pt idx="29">
                  <c:v>2.7035450534965345E+18</c:v>
                </c:pt>
                <c:pt idx="30">
                  <c:v>2.8358740798851098E+18</c:v>
                </c:pt>
                <c:pt idx="31">
                  <c:v>3.6773198916106394E+18</c:v>
                </c:pt>
                <c:pt idx="32">
                  <c:v>6.583809119298089E+18</c:v>
                </c:pt>
                <c:pt idx="33">
                  <c:v>1.0267063028347482E+19</c:v>
                </c:pt>
                <c:pt idx="34">
                  <c:v>1.012108581046137E+19</c:v>
                </c:pt>
                <c:pt idx="35">
                  <c:v>8.3171401340365353E+18</c:v>
                </c:pt>
                <c:pt idx="36">
                  <c:v>6.183262213008257E+18</c:v>
                </c:pt>
                <c:pt idx="37">
                  <c:v>4.471293563826135E+18</c:v>
                </c:pt>
                <c:pt idx="38">
                  <c:v>3.5319362213031864E+18</c:v>
                </c:pt>
                <c:pt idx="39">
                  <c:v>3.062554323831042E+18</c:v>
                </c:pt>
                <c:pt idx="40">
                  <c:v>2.8323137666450478E+18</c:v>
                </c:pt>
                <c:pt idx="41">
                  <c:v>2.6246226701727002E+18</c:v>
                </c:pt>
                <c:pt idx="42">
                  <c:v>2.5581613831890821E+18</c:v>
                </c:pt>
                <c:pt idx="43">
                  <c:v>2.4786454522865859E+18</c:v>
                </c:pt>
                <c:pt idx="44">
                  <c:v>2.3516568957581036E+18</c:v>
                </c:pt>
                <c:pt idx="45">
                  <c:v>2.3783602172904745E+18</c:v>
                </c:pt>
                <c:pt idx="46">
                  <c:v>2.389041643126613E+18</c:v>
                </c:pt>
                <c:pt idx="47">
                  <c:v>2.4026898346241521E+18</c:v>
                </c:pt>
                <c:pt idx="48">
                  <c:v>2.3931955039453358E+18</c:v>
                </c:pt>
                <c:pt idx="49">
                  <c:v>2.3391957994178872E+18</c:v>
                </c:pt>
                <c:pt idx="50">
                  <c:v>2.3095257122241167E+18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EB-4024-99E4-325E82E3C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831792"/>
        <c:axId val="812835632"/>
      </c:scatterChart>
      <c:valAx>
        <c:axId val="812831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835632"/>
        <c:crosses val="autoZero"/>
        <c:crossBetween val="midCat"/>
      </c:valAx>
      <c:valAx>
        <c:axId val="812835632"/>
        <c:scaling>
          <c:orientation val="minMax"/>
          <c:max val="6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Concentration (cm-3)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83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'Scan-1'!$B$1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'Scan-1'!$B$2:$B$52</c:f>
              <c:numCache>
                <c:formatCode>General</c:formatCode>
                <c:ptCount val="51"/>
                <c:pt idx="0">
                  <c:v>1020986.562</c:v>
                </c:pt>
                <c:pt idx="1">
                  <c:v>157142.32800000001</c:v>
                </c:pt>
                <c:pt idx="2">
                  <c:v>51545.41</c:v>
                </c:pt>
                <c:pt idx="3">
                  <c:v>26750.488000000001</c:v>
                </c:pt>
                <c:pt idx="4">
                  <c:v>18050.537</c:v>
                </c:pt>
                <c:pt idx="5">
                  <c:v>14282.227000000001</c:v>
                </c:pt>
                <c:pt idx="6">
                  <c:v>13051.758</c:v>
                </c:pt>
                <c:pt idx="7">
                  <c:v>12384.032999999999</c:v>
                </c:pt>
                <c:pt idx="8">
                  <c:v>12225.342000000001</c:v>
                </c:pt>
                <c:pt idx="9">
                  <c:v>12308.35</c:v>
                </c:pt>
                <c:pt idx="10">
                  <c:v>12260.742</c:v>
                </c:pt>
                <c:pt idx="11">
                  <c:v>12280.272999999999</c:v>
                </c:pt>
                <c:pt idx="12">
                  <c:v>12371.825999999999</c:v>
                </c:pt>
                <c:pt idx="13">
                  <c:v>12247.314</c:v>
                </c:pt>
                <c:pt idx="14">
                  <c:v>12526.855</c:v>
                </c:pt>
                <c:pt idx="15">
                  <c:v>12816.162</c:v>
                </c:pt>
                <c:pt idx="16">
                  <c:v>12727.050999999999</c:v>
                </c:pt>
                <c:pt idx="17">
                  <c:v>12775.879000000001</c:v>
                </c:pt>
                <c:pt idx="18">
                  <c:v>12764.893</c:v>
                </c:pt>
                <c:pt idx="19">
                  <c:v>13208.008</c:v>
                </c:pt>
                <c:pt idx="20">
                  <c:v>12937.012000000001</c:v>
                </c:pt>
                <c:pt idx="21">
                  <c:v>12493.896000000001</c:v>
                </c:pt>
                <c:pt idx="22">
                  <c:v>11652.832</c:v>
                </c:pt>
                <c:pt idx="23">
                  <c:v>10852.050999999999</c:v>
                </c:pt>
                <c:pt idx="24">
                  <c:v>9877.93</c:v>
                </c:pt>
                <c:pt idx="25">
                  <c:v>8831.7870000000003</c:v>
                </c:pt>
                <c:pt idx="26">
                  <c:v>7045.8980000000001</c:v>
                </c:pt>
                <c:pt idx="27">
                  <c:v>5461.4260000000004</c:v>
                </c:pt>
                <c:pt idx="28">
                  <c:v>5369.8729999999996</c:v>
                </c:pt>
                <c:pt idx="29">
                  <c:v>5561.5230000000001</c:v>
                </c:pt>
                <c:pt idx="30">
                  <c:v>5833.74</c:v>
                </c:pt>
                <c:pt idx="31">
                  <c:v>7564.6970000000001</c:v>
                </c:pt>
                <c:pt idx="32">
                  <c:v>13543.700999999999</c:v>
                </c:pt>
                <c:pt idx="33">
                  <c:v>21120.605</c:v>
                </c:pt>
                <c:pt idx="34">
                  <c:v>20820.312000000002</c:v>
                </c:pt>
                <c:pt idx="35">
                  <c:v>17109.375</c:v>
                </c:pt>
                <c:pt idx="36">
                  <c:v>12719.727000000001</c:v>
                </c:pt>
                <c:pt idx="37">
                  <c:v>9197.9979999999996</c:v>
                </c:pt>
                <c:pt idx="38">
                  <c:v>7265.625</c:v>
                </c:pt>
                <c:pt idx="39">
                  <c:v>6300.049</c:v>
                </c:pt>
                <c:pt idx="40">
                  <c:v>5826.4160000000002</c:v>
                </c:pt>
                <c:pt idx="41">
                  <c:v>5399.17</c:v>
                </c:pt>
                <c:pt idx="42">
                  <c:v>5262.451</c:v>
                </c:pt>
                <c:pt idx="43">
                  <c:v>5098.8770000000004</c:v>
                </c:pt>
                <c:pt idx="44">
                  <c:v>4837.6459999999997</c:v>
                </c:pt>
                <c:pt idx="45">
                  <c:v>4892.5780000000004</c:v>
                </c:pt>
                <c:pt idx="46">
                  <c:v>4914.5510000000004</c:v>
                </c:pt>
                <c:pt idx="47">
                  <c:v>4942.6270000000004</c:v>
                </c:pt>
                <c:pt idx="48">
                  <c:v>4923.0959999999995</c:v>
                </c:pt>
                <c:pt idx="49">
                  <c:v>4812.0119999999997</c:v>
                </c:pt>
                <c:pt idx="50">
                  <c:v>4750.9769999999999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07-4017-A121-43F824F16F27}"/>
            </c:ext>
          </c:extLst>
        </c:ser>
        <c:ser>
          <c:idx val="1"/>
          <c:order val="1"/>
          <c:tx>
            <c:strRef>
              <c:f>'Scan-1'!$C$1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'Scan-1'!$C$2:$C$52</c:f>
              <c:numCache>
                <c:formatCode>General</c:formatCode>
                <c:ptCount val="51"/>
                <c:pt idx="0">
                  <c:v>1264.6479999999999</c:v>
                </c:pt>
                <c:pt idx="1">
                  <c:v>532.22699999999998</c:v>
                </c:pt>
                <c:pt idx="2">
                  <c:v>402.83199999999999</c:v>
                </c:pt>
                <c:pt idx="3">
                  <c:v>301.51400000000001</c:v>
                </c:pt>
                <c:pt idx="4">
                  <c:v>202.637</c:v>
                </c:pt>
                <c:pt idx="5">
                  <c:v>162.35400000000001</c:v>
                </c:pt>
                <c:pt idx="6">
                  <c:v>135.49799999999999</c:v>
                </c:pt>
                <c:pt idx="7">
                  <c:v>101.318</c:v>
                </c:pt>
                <c:pt idx="8">
                  <c:v>84.228999999999999</c:v>
                </c:pt>
                <c:pt idx="9">
                  <c:v>72.021000000000001</c:v>
                </c:pt>
                <c:pt idx="10">
                  <c:v>68.358999999999995</c:v>
                </c:pt>
                <c:pt idx="11">
                  <c:v>50.048999999999999</c:v>
                </c:pt>
                <c:pt idx="12">
                  <c:v>64.697000000000003</c:v>
                </c:pt>
                <c:pt idx="13">
                  <c:v>50.048999999999999</c:v>
                </c:pt>
                <c:pt idx="14">
                  <c:v>61.034999999999997</c:v>
                </c:pt>
                <c:pt idx="15">
                  <c:v>37.841999999999999</c:v>
                </c:pt>
                <c:pt idx="16">
                  <c:v>35.4</c:v>
                </c:pt>
                <c:pt idx="17">
                  <c:v>46.387</c:v>
                </c:pt>
                <c:pt idx="18">
                  <c:v>51.27</c:v>
                </c:pt>
                <c:pt idx="19">
                  <c:v>32.959000000000003</c:v>
                </c:pt>
                <c:pt idx="20">
                  <c:v>35.4</c:v>
                </c:pt>
                <c:pt idx="21">
                  <c:v>37.841999999999999</c:v>
                </c:pt>
                <c:pt idx="22">
                  <c:v>42.725000000000001</c:v>
                </c:pt>
                <c:pt idx="23">
                  <c:v>52.49</c:v>
                </c:pt>
                <c:pt idx="24">
                  <c:v>15.869</c:v>
                </c:pt>
                <c:pt idx="25">
                  <c:v>24.414000000000001</c:v>
                </c:pt>
                <c:pt idx="26">
                  <c:v>34.18</c:v>
                </c:pt>
                <c:pt idx="27">
                  <c:v>45.165999999999997</c:v>
                </c:pt>
                <c:pt idx="28">
                  <c:v>30.518000000000001</c:v>
                </c:pt>
                <c:pt idx="29">
                  <c:v>21.972999999999999</c:v>
                </c:pt>
                <c:pt idx="30">
                  <c:v>25.635000000000002</c:v>
                </c:pt>
                <c:pt idx="31">
                  <c:v>46.387</c:v>
                </c:pt>
                <c:pt idx="32">
                  <c:v>317.38299999999998</c:v>
                </c:pt>
                <c:pt idx="33">
                  <c:v>1658.9359999999999</c:v>
                </c:pt>
                <c:pt idx="34">
                  <c:v>4194.3360000000002</c:v>
                </c:pt>
                <c:pt idx="35">
                  <c:v>3736.5720000000001</c:v>
                </c:pt>
                <c:pt idx="36">
                  <c:v>2065.4299999999998</c:v>
                </c:pt>
                <c:pt idx="37">
                  <c:v>1141.357</c:v>
                </c:pt>
                <c:pt idx="38">
                  <c:v>740.96699999999998</c:v>
                </c:pt>
                <c:pt idx="39">
                  <c:v>402.83199999999999</c:v>
                </c:pt>
                <c:pt idx="40">
                  <c:v>303.95499999999998</c:v>
                </c:pt>
                <c:pt idx="41">
                  <c:v>214.84399999999999</c:v>
                </c:pt>
                <c:pt idx="42">
                  <c:v>153.809</c:v>
                </c:pt>
                <c:pt idx="43">
                  <c:v>144.04300000000001</c:v>
                </c:pt>
                <c:pt idx="44">
                  <c:v>117.187</c:v>
                </c:pt>
                <c:pt idx="45">
                  <c:v>67.138999999999996</c:v>
                </c:pt>
                <c:pt idx="46">
                  <c:v>90.331999999999994</c:v>
                </c:pt>
                <c:pt idx="47">
                  <c:v>76.903999999999996</c:v>
                </c:pt>
                <c:pt idx="48">
                  <c:v>51.27</c:v>
                </c:pt>
                <c:pt idx="49">
                  <c:v>62.256</c:v>
                </c:pt>
                <c:pt idx="50">
                  <c:v>51.27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07-4017-A121-43F824F16F27}"/>
            </c:ext>
          </c:extLst>
        </c:ser>
        <c:ser>
          <c:idx val="2"/>
          <c:order val="2"/>
          <c:tx>
            <c:strRef>
              <c:f>'Scan-1'!$D$1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'Scan-1'!$D$2:$D$52</c:f>
              <c:numCache>
                <c:formatCode>General</c:formatCode>
                <c:ptCount val="51"/>
                <c:pt idx="0">
                  <c:v>23739.013999999999</c:v>
                </c:pt>
                <c:pt idx="1">
                  <c:v>4956.0550000000003</c:v>
                </c:pt>
                <c:pt idx="2">
                  <c:v>2830.8110000000001</c:v>
                </c:pt>
                <c:pt idx="3">
                  <c:v>2493.8960000000002</c:v>
                </c:pt>
                <c:pt idx="4">
                  <c:v>2137.451</c:v>
                </c:pt>
                <c:pt idx="5">
                  <c:v>2108.154</c:v>
                </c:pt>
                <c:pt idx="6">
                  <c:v>1846.924</c:v>
                </c:pt>
                <c:pt idx="7">
                  <c:v>1895.752</c:v>
                </c:pt>
                <c:pt idx="8">
                  <c:v>1900.635</c:v>
                </c:pt>
                <c:pt idx="9">
                  <c:v>1860.3520000000001</c:v>
                </c:pt>
                <c:pt idx="10">
                  <c:v>1777.3440000000001</c:v>
                </c:pt>
                <c:pt idx="11">
                  <c:v>1707.7639999999999</c:v>
                </c:pt>
                <c:pt idx="12">
                  <c:v>1696.777</c:v>
                </c:pt>
                <c:pt idx="13">
                  <c:v>1685.7909999999999</c:v>
                </c:pt>
                <c:pt idx="14">
                  <c:v>1669.922</c:v>
                </c:pt>
                <c:pt idx="15">
                  <c:v>1624.7560000000001</c:v>
                </c:pt>
                <c:pt idx="16">
                  <c:v>1582.0309999999999</c:v>
                </c:pt>
                <c:pt idx="17">
                  <c:v>1549.0719999999999</c:v>
                </c:pt>
                <c:pt idx="18">
                  <c:v>1560.059</c:v>
                </c:pt>
                <c:pt idx="19">
                  <c:v>1556.396</c:v>
                </c:pt>
                <c:pt idx="20">
                  <c:v>1520.9960000000001</c:v>
                </c:pt>
                <c:pt idx="21">
                  <c:v>1638.184</c:v>
                </c:pt>
                <c:pt idx="22">
                  <c:v>1605.2249999999999</c:v>
                </c:pt>
                <c:pt idx="23">
                  <c:v>1627.1969999999999</c:v>
                </c:pt>
                <c:pt idx="24">
                  <c:v>1694.336</c:v>
                </c:pt>
                <c:pt idx="25">
                  <c:v>1553.9549999999999</c:v>
                </c:pt>
                <c:pt idx="26">
                  <c:v>1051.0250000000001</c:v>
                </c:pt>
                <c:pt idx="27">
                  <c:v>787.35400000000004</c:v>
                </c:pt>
                <c:pt idx="28">
                  <c:v>783.69100000000003</c:v>
                </c:pt>
                <c:pt idx="29">
                  <c:v>799.56100000000004</c:v>
                </c:pt>
                <c:pt idx="30">
                  <c:v>1011.963</c:v>
                </c:pt>
                <c:pt idx="31">
                  <c:v>1790.771</c:v>
                </c:pt>
                <c:pt idx="32">
                  <c:v>2679.4430000000002</c:v>
                </c:pt>
                <c:pt idx="33">
                  <c:v>3132.3240000000001</c:v>
                </c:pt>
                <c:pt idx="34">
                  <c:v>2833.252</c:v>
                </c:pt>
                <c:pt idx="35">
                  <c:v>1629.6389999999999</c:v>
                </c:pt>
                <c:pt idx="36">
                  <c:v>802.00199999999995</c:v>
                </c:pt>
                <c:pt idx="37">
                  <c:v>502.93</c:v>
                </c:pt>
                <c:pt idx="38">
                  <c:v>422.363</c:v>
                </c:pt>
                <c:pt idx="39">
                  <c:v>389.404</c:v>
                </c:pt>
                <c:pt idx="40">
                  <c:v>427.24599999999998</c:v>
                </c:pt>
                <c:pt idx="41">
                  <c:v>407.71499999999997</c:v>
                </c:pt>
                <c:pt idx="42">
                  <c:v>369.87299999999999</c:v>
                </c:pt>
                <c:pt idx="43">
                  <c:v>345.459</c:v>
                </c:pt>
                <c:pt idx="44">
                  <c:v>366.21100000000001</c:v>
                </c:pt>
                <c:pt idx="45">
                  <c:v>310.05900000000003</c:v>
                </c:pt>
                <c:pt idx="46">
                  <c:v>294.18900000000002</c:v>
                </c:pt>
                <c:pt idx="47">
                  <c:v>375.97699999999998</c:v>
                </c:pt>
                <c:pt idx="48">
                  <c:v>316.16199999999998</c:v>
                </c:pt>
                <c:pt idx="49">
                  <c:v>296.63099999999997</c:v>
                </c:pt>
                <c:pt idx="50">
                  <c:v>357.666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07-4017-A121-43F824F16F27}"/>
            </c:ext>
          </c:extLst>
        </c:ser>
        <c:ser>
          <c:idx val="3"/>
          <c:order val="3"/>
          <c:tx>
            <c:strRef>
              <c:f>'Scan-1'!$E$1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'Scan-1'!$E$2:$E$52</c:f>
              <c:numCache>
                <c:formatCode>General</c:formatCode>
                <c:ptCount val="51"/>
                <c:pt idx="0">
                  <c:v>89.111000000000004</c:v>
                </c:pt>
                <c:pt idx="1">
                  <c:v>103.76</c:v>
                </c:pt>
                <c:pt idx="2">
                  <c:v>96.436000000000007</c:v>
                </c:pt>
                <c:pt idx="3">
                  <c:v>114.746</c:v>
                </c:pt>
                <c:pt idx="4">
                  <c:v>101.318</c:v>
                </c:pt>
                <c:pt idx="5">
                  <c:v>103.76</c:v>
                </c:pt>
                <c:pt idx="6">
                  <c:v>114.746</c:v>
                </c:pt>
                <c:pt idx="7">
                  <c:v>115.967</c:v>
                </c:pt>
                <c:pt idx="8">
                  <c:v>129.39500000000001</c:v>
                </c:pt>
                <c:pt idx="9">
                  <c:v>115.967</c:v>
                </c:pt>
                <c:pt idx="10">
                  <c:v>93.994</c:v>
                </c:pt>
                <c:pt idx="11">
                  <c:v>106.20099999999999</c:v>
                </c:pt>
                <c:pt idx="12">
                  <c:v>130.61500000000001</c:v>
                </c:pt>
                <c:pt idx="13">
                  <c:v>144.04300000000001</c:v>
                </c:pt>
                <c:pt idx="14">
                  <c:v>131.83600000000001</c:v>
                </c:pt>
                <c:pt idx="15">
                  <c:v>130.61500000000001</c:v>
                </c:pt>
                <c:pt idx="16">
                  <c:v>137.93899999999999</c:v>
                </c:pt>
                <c:pt idx="17">
                  <c:v>136.71899999999999</c:v>
                </c:pt>
                <c:pt idx="18">
                  <c:v>113.52500000000001</c:v>
                </c:pt>
                <c:pt idx="19">
                  <c:v>119.629</c:v>
                </c:pt>
                <c:pt idx="20">
                  <c:v>126.953</c:v>
                </c:pt>
                <c:pt idx="21">
                  <c:v>142.822</c:v>
                </c:pt>
                <c:pt idx="22">
                  <c:v>122.07</c:v>
                </c:pt>
                <c:pt idx="23">
                  <c:v>151.36699999999999</c:v>
                </c:pt>
                <c:pt idx="24">
                  <c:v>134.27699999999999</c:v>
                </c:pt>
                <c:pt idx="25">
                  <c:v>129.39500000000001</c:v>
                </c:pt>
                <c:pt idx="26">
                  <c:v>135.49799999999999</c:v>
                </c:pt>
                <c:pt idx="27">
                  <c:v>115.967</c:v>
                </c:pt>
                <c:pt idx="28">
                  <c:v>147.70500000000001</c:v>
                </c:pt>
                <c:pt idx="29">
                  <c:v>145.26400000000001</c:v>
                </c:pt>
                <c:pt idx="30">
                  <c:v>150.14599999999999</c:v>
                </c:pt>
                <c:pt idx="31">
                  <c:v>183.10499999999999</c:v>
                </c:pt>
                <c:pt idx="32">
                  <c:v>817.87099999999998</c:v>
                </c:pt>
                <c:pt idx="33">
                  <c:v>8754.8829999999998</c:v>
                </c:pt>
                <c:pt idx="34">
                  <c:v>38377.686999999998</c:v>
                </c:pt>
                <c:pt idx="35">
                  <c:v>73229.983999999997</c:v>
                </c:pt>
                <c:pt idx="36">
                  <c:v>89875.483999999997</c:v>
                </c:pt>
                <c:pt idx="37">
                  <c:v>97791.75</c:v>
                </c:pt>
                <c:pt idx="38">
                  <c:v>100366.211</c:v>
                </c:pt>
                <c:pt idx="39">
                  <c:v>102108.156</c:v>
                </c:pt>
                <c:pt idx="40">
                  <c:v>104279.781</c:v>
                </c:pt>
                <c:pt idx="41">
                  <c:v>103896.484</c:v>
                </c:pt>
                <c:pt idx="42">
                  <c:v>103670.656</c:v>
                </c:pt>
                <c:pt idx="43">
                  <c:v>105686.031</c:v>
                </c:pt>
                <c:pt idx="44">
                  <c:v>104063.719</c:v>
                </c:pt>
                <c:pt idx="45">
                  <c:v>104903.56200000001</c:v>
                </c:pt>
                <c:pt idx="46">
                  <c:v>103203.125</c:v>
                </c:pt>
                <c:pt idx="47">
                  <c:v>106162.109</c:v>
                </c:pt>
                <c:pt idx="48">
                  <c:v>104871.82799999999</c:v>
                </c:pt>
                <c:pt idx="49">
                  <c:v>104652.102</c:v>
                </c:pt>
                <c:pt idx="50">
                  <c:v>105565.18700000001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F07-4017-A121-43F824F16F27}"/>
            </c:ext>
          </c:extLst>
        </c:ser>
        <c:ser>
          <c:idx val="4"/>
          <c:order val="4"/>
          <c:tx>
            <c:strRef>
              <c:f>'Scan-1'!$F$1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'Scan-1'!$F$2:$F$52</c:f>
              <c:numCache>
                <c:formatCode>General</c:formatCode>
                <c:ptCount val="51"/>
                <c:pt idx="0">
                  <c:v>84.228999999999999</c:v>
                </c:pt>
                <c:pt idx="1">
                  <c:v>83.007999999999996</c:v>
                </c:pt>
                <c:pt idx="2">
                  <c:v>75.683999999999997</c:v>
                </c:pt>
                <c:pt idx="3">
                  <c:v>89.111000000000004</c:v>
                </c:pt>
                <c:pt idx="4">
                  <c:v>81.787000000000006</c:v>
                </c:pt>
                <c:pt idx="5">
                  <c:v>89.111000000000004</c:v>
                </c:pt>
                <c:pt idx="6">
                  <c:v>107.422</c:v>
                </c:pt>
                <c:pt idx="7">
                  <c:v>80.566000000000003</c:v>
                </c:pt>
                <c:pt idx="8">
                  <c:v>84.228999999999999</c:v>
                </c:pt>
                <c:pt idx="9">
                  <c:v>91.552999999999997</c:v>
                </c:pt>
                <c:pt idx="10">
                  <c:v>93.994</c:v>
                </c:pt>
                <c:pt idx="11">
                  <c:v>97.656000000000006</c:v>
                </c:pt>
                <c:pt idx="12">
                  <c:v>81.787000000000006</c:v>
                </c:pt>
                <c:pt idx="13">
                  <c:v>84.228999999999999</c:v>
                </c:pt>
                <c:pt idx="14">
                  <c:v>97.656000000000006</c:v>
                </c:pt>
                <c:pt idx="15">
                  <c:v>90.331999999999994</c:v>
                </c:pt>
                <c:pt idx="16">
                  <c:v>91.552999999999997</c:v>
                </c:pt>
                <c:pt idx="17">
                  <c:v>101.318</c:v>
                </c:pt>
                <c:pt idx="18">
                  <c:v>85.448999999999998</c:v>
                </c:pt>
                <c:pt idx="19">
                  <c:v>104.98</c:v>
                </c:pt>
                <c:pt idx="20">
                  <c:v>107.422</c:v>
                </c:pt>
                <c:pt idx="21">
                  <c:v>74.462999999999994</c:v>
                </c:pt>
                <c:pt idx="22">
                  <c:v>90.331999999999994</c:v>
                </c:pt>
                <c:pt idx="23">
                  <c:v>84.228999999999999</c:v>
                </c:pt>
                <c:pt idx="24">
                  <c:v>100.098</c:v>
                </c:pt>
                <c:pt idx="25">
                  <c:v>85.448999999999998</c:v>
                </c:pt>
                <c:pt idx="26">
                  <c:v>73.242000000000004</c:v>
                </c:pt>
                <c:pt idx="27">
                  <c:v>84.228999999999999</c:v>
                </c:pt>
                <c:pt idx="28">
                  <c:v>111.084</c:v>
                </c:pt>
                <c:pt idx="29">
                  <c:v>74.462999999999994</c:v>
                </c:pt>
                <c:pt idx="30">
                  <c:v>76.903999999999996</c:v>
                </c:pt>
                <c:pt idx="31">
                  <c:v>107.422</c:v>
                </c:pt>
                <c:pt idx="32">
                  <c:v>753.17399999999998</c:v>
                </c:pt>
                <c:pt idx="33">
                  <c:v>6424.5609999999997</c:v>
                </c:pt>
                <c:pt idx="34">
                  <c:v>22854.004000000001</c:v>
                </c:pt>
                <c:pt idx="35">
                  <c:v>38543.703000000001</c:v>
                </c:pt>
                <c:pt idx="36">
                  <c:v>43807.375</c:v>
                </c:pt>
                <c:pt idx="37">
                  <c:v>47109.375</c:v>
                </c:pt>
                <c:pt idx="38">
                  <c:v>48208.008000000002</c:v>
                </c:pt>
                <c:pt idx="39">
                  <c:v>48197.023000000001</c:v>
                </c:pt>
                <c:pt idx="40">
                  <c:v>48269.042999999998</c:v>
                </c:pt>
                <c:pt idx="41">
                  <c:v>48120.116999999998</c:v>
                </c:pt>
                <c:pt idx="42">
                  <c:v>48427.733999999997</c:v>
                </c:pt>
                <c:pt idx="43">
                  <c:v>48398.436999999998</c:v>
                </c:pt>
                <c:pt idx="44">
                  <c:v>47716.061999999998</c:v>
                </c:pt>
                <c:pt idx="45">
                  <c:v>49035.644999999997</c:v>
                </c:pt>
                <c:pt idx="46">
                  <c:v>47551.27</c:v>
                </c:pt>
                <c:pt idx="47">
                  <c:v>47486.57</c:v>
                </c:pt>
                <c:pt idx="48">
                  <c:v>47409.667999999998</c:v>
                </c:pt>
                <c:pt idx="49">
                  <c:v>48101.805</c:v>
                </c:pt>
                <c:pt idx="50">
                  <c:v>47927.245999999999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F07-4017-A121-43F824F16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849072"/>
        <c:axId val="812849552"/>
      </c:scatterChart>
      <c:valAx>
        <c:axId val="812849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849552"/>
        <c:crosses val="autoZero"/>
        <c:crossBetween val="midCat"/>
      </c:valAx>
      <c:valAx>
        <c:axId val="812849552"/>
        <c:scaling>
          <c:orientation val="minMax"/>
          <c:max val="1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849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'Scan-2'!$K$1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'Scan-2'!$J$2:$J$48</c:f>
              <c:numCache>
                <c:formatCode>General</c:formatCode>
                <c:ptCount val="47"/>
                <c:pt idx="0">
                  <c:v>1.9393939393939394</c:v>
                </c:pt>
                <c:pt idx="1">
                  <c:v>3.8787878787878789</c:v>
                </c:pt>
                <c:pt idx="2">
                  <c:v>5.8181818181818183</c:v>
                </c:pt>
                <c:pt idx="3">
                  <c:v>7.7575757575757578</c:v>
                </c:pt>
                <c:pt idx="4">
                  <c:v>9.6969696969696972</c:v>
                </c:pt>
                <c:pt idx="5">
                  <c:v>11.636363636363637</c:v>
                </c:pt>
                <c:pt idx="6">
                  <c:v>13.575757575757576</c:v>
                </c:pt>
                <c:pt idx="7">
                  <c:v>15.515151515151516</c:v>
                </c:pt>
                <c:pt idx="8">
                  <c:v>17.454545454545453</c:v>
                </c:pt>
                <c:pt idx="9">
                  <c:v>19.393939393939391</c:v>
                </c:pt>
                <c:pt idx="10">
                  <c:v>21.333333333333329</c:v>
                </c:pt>
                <c:pt idx="11">
                  <c:v>23.272727272727266</c:v>
                </c:pt>
                <c:pt idx="12">
                  <c:v>25.212121212121204</c:v>
                </c:pt>
                <c:pt idx="13">
                  <c:v>27.151515151515142</c:v>
                </c:pt>
                <c:pt idx="14">
                  <c:v>29.090909090909079</c:v>
                </c:pt>
                <c:pt idx="15">
                  <c:v>31.030303030303017</c:v>
                </c:pt>
                <c:pt idx="16">
                  <c:v>32.969696969696955</c:v>
                </c:pt>
                <c:pt idx="17">
                  <c:v>34.909090909090892</c:v>
                </c:pt>
                <c:pt idx="18">
                  <c:v>36.84848484848483</c:v>
                </c:pt>
                <c:pt idx="19">
                  <c:v>38.787878787878768</c:v>
                </c:pt>
                <c:pt idx="20">
                  <c:v>40.727272727272705</c:v>
                </c:pt>
                <c:pt idx="21">
                  <c:v>42.666666666666643</c:v>
                </c:pt>
                <c:pt idx="22">
                  <c:v>44.606060606060581</c:v>
                </c:pt>
                <c:pt idx="23">
                  <c:v>46.545454545454518</c:v>
                </c:pt>
                <c:pt idx="24">
                  <c:v>48.484848484848456</c:v>
                </c:pt>
                <c:pt idx="25">
                  <c:v>50.424242424242394</c:v>
                </c:pt>
                <c:pt idx="26">
                  <c:v>52.363636363636331</c:v>
                </c:pt>
                <c:pt idx="27">
                  <c:v>54.303030303030269</c:v>
                </c:pt>
                <c:pt idx="28">
                  <c:v>56.242424242424207</c:v>
                </c:pt>
                <c:pt idx="29">
                  <c:v>58.181818181818144</c:v>
                </c:pt>
                <c:pt idx="30">
                  <c:v>60.121212121212082</c:v>
                </c:pt>
                <c:pt idx="31">
                  <c:v>62.06060606060602</c:v>
                </c:pt>
                <c:pt idx="32">
                  <c:v>63.999999999999957</c:v>
                </c:pt>
                <c:pt idx="33">
                  <c:v>65.939393939393895</c:v>
                </c:pt>
                <c:pt idx="34">
                  <c:v>67.878787878787833</c:v>
                </c:pt>
                <c:pt idx="35">
                  <c:v>69.81818181818177</c:v>
                </c:pt>
                <c:pt idx="36">
                  <c:v>71.757575757575708</c:v>
                </c:pt>
                <c:pt idx="37">
                  <c:v>73.696969696969646</c:v>
                </c:pt>
                <c:pt idx="38">
                  <c:v>75.636363636363583</c:v>
                </c:pt>
                <c:pt idx="39">
                  <c:v>77.575757575757521</c:v>
                </c:pt>
                <c:pt idx="40">
                  <c:v>79.515151515151459</c:v>
                </c:pt>
                <c:pt idx="41">
                  <c:v>81.454545454545396</c:v>
                </c:pt>
                <c:pt idx="42">
                  <c:v>83.393939393939334</c:v>
                </c:pt>
                <c:pt idx="43">
                  <c:v>85.333333333333272</c:v>
                </c:pt>
                <c:pt idx="44">
                  <c:v>87.272727272727209</c:v>
                </c:pt>
                <c:pt idx="45">
                  <c:v>89.212121212121147</c:v>
                </c:pt>
                <c:pt idx="46">
                  <c:v>91.151515151515085</c:v>
                </c:pt>
              </c:numCache>
            </c:numRef>
          </c:xVal>
          <c:yVal>
            <c:numRef>
              <c:f>'Scan-2'!$K$2:$K$48</c:f>
              <c:numCache>
                <c:formatCode>General</c:formatCode>
                <c:ptCount val="47"/>
                <c:pt idx="0">
                  <c:v>5.2637340578608893E+20</c:v>
                </c:pt>
                <c:pt idx="1">
                  <c:v>6.2778343265917895E+19</c:v>
                </c:pt>
                <c:pt idx="2">
                  <c:v>2.3744568145599566E+19</c:v>
                </c:pt>
                <c:pt idx="3">
                  <c:v>1.3152783324123845E+19</c:v>
                </c:pt>
                <c:pt idx="4">
                  <c:v>9.0007584733947269E+18</c:v>
                </c:pt>
                <c:pt idx="5">
                  <c:v>7.3905363462789714E+18</c:v>
                </c:pt>
                <c:pt idx="6">
                  <c:v>6.737300789744126E+18</c:v>
                </c:pt>
                <c:pt idx="7">
                  <c:v>6.5639708094493737E+18</c:v>
                </c:pt>
                <c:pt idx="8">
                  <c:v>6.4832336486637076E+18</c:v>
                </c:pt>
                <c:pt idx="9">
                  <c:v>6.4245159237811579E+18</c:v>
                </c:pt>
                <c:pt idx="10">
                  <c:v>6.5498557627158139E+18</c:v>
                </c:pt>
                <c:pt idx="11">
                  <c:v>6.4380662391410483E+18</c:v>
                </c:pt>
                <c:pt idx="12">
                  <c:v>6.4640374071134863E+18</c:v>
                </c:pt>
                <c:pt idx="13">
                  <c:v>6.5182386685530429E+18</c:v>
                </c:pt>
                <c:pt idx="14">
                  <c:v>6.5577601518853704E+18</c:v>
                </c:pt>
                <c:pt idx="15">
                  <c:v>6.64809497093069E+18</c:v>
                </c:pt>
                <c:pt idx="16">
                  <c:v>6.6672912124809114E+18</c:v>
                </c:pt>
                <c:pt idx="17">
                  <c:v>6.8101335613602355E+18</c:v>
                </c:pt>
                <c:pt idx="18">
                  <c:v>6.6125256821831414E+18</c:v>
                </c:pt>
                <c:pt idx="19">
                  <c:v>6.4470996285424886E+18</c:v>
                </c:pt>
                <c:pt idx="20">
                  <c:v>6.0812425013718456E+18</c:v>
                </c:pt>
                <c:pt idx="21">
                  <c:v>5.6340839445573243E+18</c:v>
                </c:pt>
                <c:pt idx="22">
                  <c:v>5.1101408840573727E+18</c:v>
                </c:pt>
                <c:pt idx="23">
                  <c:v>4.6720157166442906E+18</c:v>
                </c:pt>
                <c:pt idx="24">
                  <c:v>3.4863684415817252E+18</c:v>
                </c:pt>
                <c:pt idx="25">
                  <c:v>2.7687692339740006E+18</c:v>
                </c:pt>
                <c:pt idx="26">
                  <c:v>2.8353913480261074E+18</c:v>
                </c:pt>
                <c:pt idx="27">
                  <c:v>2.7027118512955653E+18</c:v>
                </c:pt>
                <c:pt idx="28">
                  <c:v>2.743362334859776E+18</c:v>
                </c:pt>
                <c:pt idx="29">
                  <c:v>2.9014487307045427E+18</c:v>
                </c:pt>
                <c:pt idx="30">
                  <c:v>3.8702923475552492E+18</c:v>
                </c:pt>
                <c:pt idx="31">
                  <c:v>5.3275097361583585E+18</c:v>
                </c:pt>
                <c:pt idx="32">
                  <c:v>5.6860267430176573E+18</c:v>
                </c:pt>
                <c:pt idx="33">
                  <c:v>4.5737765084294139E+18</c:v>
                </c:pt>
                <c:pt idx="34">
                  <c:v>3.8019765018975887E+18</c:v>
                </c:pt>
                <c:pt idx="35">
                  <c:v>3.2599662000792991E+18</c:v>
                </c:pt>
                <c:pt idx="36">
                  <c:v>2.947180871600873E+18</c:v>
                </c:pt>
                <c:pt idx="37">
                  <c:v>2.7936114017145549E+18</c:v>
                </c:pt>
                <c:pt idx="38">
                  <c:v>2.7569126502196654E+18</c:v>
                </c:pt>
                <c:pt idx="39">
                  <c:v>2.699324388084457E+18</c:v>
                </c:pt>
                <c:pt idx="40">
                  <c:v>2.6874678043301212E+18</c:v>
                </c:pt>
                <c:pt idx="41">
                  <c:v>2.5226064820631388E+18</c:v>
                </c:pt>
                <c:pt idx="42">
                  <c:v>2.6140703013403418E+18</c:v>
                </c:pt>
                <c:pt idx="43">
                  <c:v>2.61802249592512E+18</c:v>
                </c:pt>
                <c:pt idx="44">
                  <c:v>2.5401085294923489E+18</c:v>
                </c:pt>
                <c:pt idx="45">
                  <c:v>2.5316398714645791E+18</c:v>
                </c:pt>
                <c:pt idx="46">
                  <c:v>2.5067977037240243E+18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462-4899-ABB5-6B377A6F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825072"/>
        <c:axId val="812834672"/>
      </c:scatterChart>
      <c:valAx>
        <c:axId val="812825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834672"/>
        <c:crosses val="autoZero"/>
        <c:crossBetween val="midCat"/>
      </c:valAx>
      <c:valAx>
        <c:axId val="812834672"/>
        <c:scaling>
          <c:orientation val="minMax"/>
          <c:max val="6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</a:t>
                </a:r>
                <a:r>
                  <a:rPr lang="en-US" baseline="0"/>
                  <a:t> Concentration (cm-3)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825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'Scan-2'!$B$1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'Scan-2'!$A$2:$A$48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</c:numCache>
            </c:numRef>
          </c:xVal>
          <c:yVal>
            <c:numRef>
              <c:f>'Scan-2'!$B$2:$B$48</c:f>
              <c:numCache>
                <c:formatCode>General</c:formatCode>
                <c:ptCount val="47"/>
                <c:pt idx="0">
                  <c:v>1138066.625</c:v>
                </c:pt>
                <c:pt idx="1">
                  <c:v>135732.42199999999</c:v>
                </c:pt>
                <c:pt idx="2">
                  <c:v>51337.891000000003</c:v>
                </c:pt>
                <c:pt idx="3">
                  <c:v>28437.5</c:v>
                </c:pt>
                <c:pt idx="4">
                  <c:v>19460.449000000001</c:v>
                </c:pt>
                <c:pt idx="5">
                  <c:v>15979.004000000001</c:v>
                </c:pt>
                <c:pt idx="6">
                  <c:v>14566.65</c:v>
                </c:pt>
                <c:pt idx="7">
                  <c:v>14191.895</c:v>
                </c:pt>
                <c:pt idx="8">
                  <c:v>14017.334000000001</c:v>
                </c:pt>
                <c:pt idx="9">
                  <c:v>13890.380999999999</c:v>
                </c:pt>
                <c:pt idx="10">
                  <c:v>14161.377</c:v>
                </c:pt>
                <c:pt idx="11">
                  <c:v>13919.678</c:v>
                </c:pt>
                <c:pt idx="12">
                  <c:v>13975.83</c:v>
                </c:pt>
                <c:pt idx="13">
                  <c:v>14093.018</c:v>
                </c:pt>
                <c:pt idx="14">
                  <c:v>14178.467000000001</c:v>
                </c:pt>
                <c:pt idx="15">
                  <c:v>14373.779</c:v>
                </c:pt>
                <c:pt idx="16">
                  <c:v>14415.282999999999</c:v>
                </c:pt>
                <c:pt idx="17">
                  <c:v>14724.120999999999</c:v>
                </c:pt>
                <c:pt idx="18">
                  <c:v>14296.875</c:v>
                </c:pt>
                <c:pt idx="19">
                  <c:v>13939.209000000001</c:v>
                </c:pt>
                <c:pt idx="20">
                  <c:v>13148.192999999999</c:v>
                </c:pt>
                <c:pt idx="21">
                  <c:v>12181.396000000001</c:v>
                </c:pt>
                <c:pt idx="22">
                  <c:v>11048.584000000001</c:v>
                </c:pt>
                <c:pt idx="23">
                  <c:v>10101.317999999999</c:v>
                </c:pt>
                <c:pt idx="24">
                  <c:v>7537.8419999999996</c:v>
                </c:pt>
                <c:pt idx="25">
                  <c:v>5986.3280000000004</c:v>
                </c:pt>
                <c:pt idx="26">
                  <c:v>6130.3710000000001</c:v>
                </c:pt>
                <c:pt idx="27">
                  <c:v>5843.5060000000003</c:v>
                </c:pt>
                <c:pt idx="28">
                  <c:v>5931.3959999999997</c:v>
                </c:pt>
                <c:pt idx="29">
                  <c:v>6273.1930000000002</c:v>
                </c:pt>
                <c:pt idx="30">
                  <c:v>8367.92</c:v>
                </c:pt>
                <c:pt idx="31">
                  <c:v>11518.555</c:v>
                </c:pt>
                <c:pt idx="32">
                  <c:v>12293.700999999999</c:v>
                </c:pt>
                <c:pt idx="33">
                  <c:v>9888.9159999999993</c:v>
                </c:pt>
                <c:pt idx="34">
                  <c:v>8220.2150000000001</c:v>
                </c:pt>
                <c:pt idx="35">
                  <c:v>7048.34</c:v>
                </c:pt>
                <c:pt idx="36">
                  <c:v>6372.07</c:v>
                </c:pt>
                <c:pt idx="37">
                  <c:v>6040.0389999999998</c:v>
                </c:pt>
                <c:pt idx="38">
                  <c:v>5960.6930000000002</c:v>
                </c:pt>
                <c:pt idx="39">
                  <c:v>5836.1819999999998</c:v>
                </c:pt>
                <c:pt idx="40">
                  <c:v>5810.5469999999996</c:v>
                </c:pt>
                <c:pt idx="41">
                  <c:v>5454.1019999999999</c:v>
                </c:pt>
                <c:pt idx="42">
                  <c:v>5651.8549999999996</c:v>
                </c:pt>
                <c:pt idx="43">
                  <c:v>5660.4</c:v>
                </c:pt>
                <c:pt idx="44">
                  <c:v>5491.9430000000002</c:v>
                </c:pt>
                <c:pt idx="45">
                  <c:v>5473.6329999999998</c:v>
                </c:pt>
                <c:pt idx="46">
                  <c:v>5419.9219999999996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16-4890-8B1C-C78D73527E81}"/>
            </c:ext>
          </c:extLst>
        </c:ser>
        <c:ser>
          <c:idx val="1"/>
          <c:order val="1"/>
          <c:tx>
            <c:strRef>
              <c:f>'Scan-2'!$C$1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'Scan-2'!$A$2:$A$48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</c:numCache>
            </c:numRef>
          </c:xVal>
          <c:yVal>
            <c:numRef>
              <c:f>'Scan-2'!$C$2:$C$48</c:f>
              <c:numCache>
                <c:formatCode>General</c:formatCode>
                <c:ptCount val="47"/>
                <c:pt idx="0">
                  <c:v>938.721</c:v>
                </c:pt>
                <c:pt idx="1">
                  <c:v>417.48</c:v>
                </c:pt>
                <c:pt idx="2">
                  <c:v>332.03100000000001</c:v>
                </c:pt>
                <c:pt idx="3">
                  <c:v>247.803</c:v>
                </c:pt>
                <c:pt idx="4">
                  <c:v>196.53299999999999</c:v>
                </c:pt>
                <c:pt idx="5">
                  <c:v>135.49799999999999</c:v>
                </c:pt>
                <c:pt idx="6">
                  <c:v>120.85</c:v>
                </c:pt>
                <c:pt idx="7">
                  <c:v>76.903999999999996</c:v>
                </c:pt>
                <c:pt idx="8">
                  <c:v>95.215000000000003</c:v>
                </c:pt>
                <c:pt idx="9">
                  <c:v>61.034999999999997</c:v>
                </c:pt>
                <c:pt idx="10">
                  <c:v>43.945</c:v>
                </c:pt>
                <c:pt idx="11">
                  <c:v>24.414000000000001</c:v>
                </c:pt>
                <c:pt idx="12">
                  <c:v>63.476999999999997</c:v>
                </c:pt>
                <c:pt idx="13">
                  <c:v>50.048999999999999</c:v>
                </c:pt>
                <c:pt idx="14">
                  <c:v>58.594000000000001</c:v>
                </c:pt>
                <c:pt idx="15">
                  <c:v>42.725000000000001</c:v>
                </c:pt>
                <c:pt idx="16">
                  <c:v>54.932000000000002</c:v>
                </c:pt>
                <c:pt idx="17">
                  <c:v>32.959000000000003</c:v>
                </c:pt>
                <c:pt idx="18">
                  <c:v>53.710999999999999</c:v>
                </c:pt>
                <c:pt idx="19">
                  <c:v>35.4</c:v>
                </c:pt>
                <c:pt idx="20">
                  <c:v>36.621000000000002</c:v>
                </c:pt>
                <c:pt idx="21">
                  <c:v>39.061999999999998</c:v>
                </c:pt>
                <c:pt idx="22">
                  <c:v>45.165999999999997</c:v>
                </c:pt>
                <c:pt idx="23">
                  <c:v>26.855</c:v>
                </c:pt>
                <c:pt idx="24">
                  <c:v>47.606999999999999</c:v>
                </c:pt>
                <c:pt idx="25">
                  <c:v>26.855</c:v>
                </c:pt>
                <c:pt idx="26">
                  <c:v>46.387</c:v>
                </c:pt>
                <c:pt idx="27">
                  <c:v>52.49</c:v>
                </c:pt>
                <c:pt idx="28">
                  <c:v>41.503999999999998</c:v>
                </c:pt>
                <c:pt idx="29">
                  <c:v>67.138999999999996</c:v>
                </c:pt>
                <c:pt idx="30">
                  <c:v>722.65599999999995</c:v>
                </c:pt>
                <c:pt idx="31">
                  <c:v>2867.4319999999998</c:v>
                </c:pt>
                <c:pt idx="32">
                  <c:v>2697.7539999999999</c:v>
                </c:pt>
                <c:pt idx="33">
                  <c:v>1639.404</c:v>
                </c:pt>
                <c:pt idx="34">
                  <c:v>770.26400000000001</c:v>
                </c:pt>
                <c:pt idx="35">
                  <c:v>477.29500000000002</c:v>
                </c:pt>
                <c:pt idx="36">
                  <c:v>300.29300000000001</c:v>
                </c:pt>
                <c:pt idx="37">
                  <c:v>225.83</c:v>
                </c:pt>
                <c:pt idx="38">
                  <c:v>179.44300000000001</c:v>
                </c:pt>
                <c:pt idx="39">
                  <c:v>131.83600000000001</c:v>
                </c:pt>
                <c:pt idx="40">
                  <c:v>81.787000000000006</c:v>
                </c:pt>
                <c:pt idx="41">
                  <c:v>89.111000000000004</c:v>
                </c:pt>
                <c:pt idx="42">
                  <c:v>73.242000000000004</c:v>
                </c:pt>
                <c:pt idx="43">
                  <c:v>70.801000000000002</c:v>
                </c:pt>
                <c:pt idx="44">
                  <c:v>79.346000000000004</c:v>
                </c:pt>
                <c:pt idx="45">
                  <c:v>57.372999999999998</c:v>
                </c:pt>
                <c:pt idx="46">
                  <c:v>51.27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16-4890-8B1C-C78D73527E81}"/>
            </c:ext>
          </c:extLst>
        </c:ser>
        <c:ser>
          <c:idx val="2"/>
          <c:order val="2"/>
          <c:tx>
            <c:strRef>
              <c:f>'Scan-2'!$D$1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'Scan-2'!$A$2:$A$48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</c:numCache>
            </c:numRef>
          </c:xVal>
          <c:yVal>
            <c:numRef>
              <c:f>'Scan-2'!$D$2:$D$48</c:f>
              <c:numCache>
                <c:formatCode>General</c:formatCode>
                <c:ptCount val="47"/>
                <c:pt idx="0">
                  <c:v>8492.4320000000007</c:v>
                </c:pt>
                <c:pt idx="1">
                  <c:v>2672.1190000000001</c:v>
                </c:pt>
                <c:pt idx="2">
                  <c:v>2030.029</c:v>
                </c:pt>
                <c:pt idx="3">
                  <c:v>1932.373</c:v>
                </c:pt>
                <c:pt idx="4">
                  <c:v>1818.848</c:v>
                </c:pt>
                <c:pt idx="5">
                  <c:v>1824.951</c:v>
                </c:pt>
                <c:pt idx="6">
                  <c:v>1787.1089999999999</c:v>
                </c:pt>
                <c:pt idx="7">
                  <c:v>1813.9649999999999</c:v>
                </c:pt>
                <c:pt idx="8">
                  <c:v>1829.8340000000001</c:v>
                </c:pt>
                <c:pt idx="9">
                  <c:v>1783.4469999999999</c:v>
                </c:pt>
                <c:pt idx="10">
                  <c:v>1812.7439999999999</c:v>
                </c:pt>
                <c:pt idx="11">
                  <c:v>1677.2460000000001</c:v>
                </c:pt>
                <c:pt idx="12">
                  <c:v>1820.068</c:v>
                </c:pt>
                <c:pt idx="13">
                  <c:v>1760.2539999999999</c:v>
                </c:pt>
                <c:pt idx="14">
                  <c:v>1789.5509999999999</c:v>
                </c:pt>
                <c:pt idx="15">
                  <c:v>1667.48</c:v>
                </c:pt>
                <c:pt idx="16">
                  <c:v>1735.84</c:v>
                </c:pt>
                <c:pt idx="17">
                  <c:v>1783.4469999999999</c:v>
                </c:pt>
                <c:pt idx="18">
                  <c:v>1657.7149999999999</c:v>
                </c:pt>
                <c:pt idx="19">
                  <c:v>1757.8119999999999</c:v>
                </c:pt>
                <c:pt idx="20">
                  <c:v>1784.6679999999999</c:v>
                </c:pt>
                <c:pt idx="21">
                  <c:v>1778.5640000000001</c:v>
                </c:pt>
                <c:pt idx="22">
                  <c:v>1710.2049999999999</c:v>
                </c:pt>
                <c:pt idx="23">
                  <c:v>1544.1890000000001</c:v>
                </c:pt>
                <c:pt idx="24">
                  <c:v>969.23800000000006</c:v>
                </c:pt>
                <c:pt idx="25">
                  <c:v>794.678</c:v>
                </c:pt>
                <c:pt idx="26">
                  <c:v>825.19500000000005</c:v>
                </c:pt>
                <c:pt idx="27">
                  <c:v>714.11099999999999</c:v>
                </c:pt>
                <c:pt idx="28">
                  <c:v>1105.9570000000001</c:v>
                </c:pt>
                <c:pt idx="29">
                  <c:v>1641.846</c:v>
                </c:pt>
                <c:pt idx="30">
                  <c:v>2198.4859999999999</c:v>
                </c:pt>
                <c:pt idx="31">
                  <c:v>2220.4589999999998</c:v>
                </c:pt>
                <c:pt idx="32">
                  <c:v>1308.5940000000001</c:v>
                </c:pt>
                <c:pt idx="33">
                  <c:v>880.12699999999995</c:v>
                </c:pt>
                <c:pt idx="34">
                  <c:v>661.62099999999998</c:v>
                </c:pt>
                <c:pt idx="35">
                  <c:v>601.80700000000002</c:v>
                </c:pt>
                <c:pt idx="36">
                  <c:v>579.83399999999995</c:v>
                </c:pt>
                <c:pt idx="37">
                  <c:v>573.73</c:v>
                </c:pt>
                <c:pt idx="38">
                  <c:v>585.93700000000001</c:v>
                </c:pt>
                <c:pt idx="39">
                  <c:v>562.74400000000003</c:v>
                </c:pt>
                <c:pt idx="40">
                  <c:v>556.64099999999996</c:v>
                </c:pt>
                <c:pt idx="41">
                  <c:v>563.96500000000003</c:v>
                </c:pt>
                <c:pt idx="42">
                  <c:v>435.791</c:v>
                </c:pt>
                <c:pt idx="43">
                  <c:v>541.99199999999996</c:v>
                </c:pt>
                <c:pt idx="44">
                  <c:v>529.78499999999997</c:v>
                </c:pt>
                <c:pt idx="45">
                  <c:v>565.18600000000004</c:v>
                </c:pt>
                <c:pt idx="46">
                  <c:v>578.61300000000006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116-4890-8B1C-C78D73527E81}"/>
            </c:ext>
          </c:extLst>
        </c:ser>
        <c:ser>
          <c:idx val="3"/>
          <c:order val="3"/>
          <c:tx>
            <c:strRef>
              <c:f>'Scan-2'!$E$1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'Scan-2'!$A$2:$A$48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</c:numCache>
            </c:numRef>
          </c:xVal>
          <c:yVal>
            <c:numRef>
              <c:f>'Scan-2'!$E$2:$E$48</c:f>
              <c:numCache>
                <c:formatCode>General</c:formatCode>
                <c:ptCount val="47"/>
                <c:pt idx="0">
                  <c:v>328.36900000000003</c:v>
                </c:pt>
                <c:pt idx="1">
                  <c:v>364.99</c:v>
                </c:pt>
                <c:pt idx="2">
                  <c:v>338.13499999999999</c:v>
                </c:pt>
                <c:pt idx="3">
                  <c:v>316.16199999999998</c:v>
                </c:pt>
                <c:pt idx="4">
                  <c:v>311.279</c:v>
                </c:pt>
                <c:pt idx="5">
                  <c:v>336.91399999999999</c:v>
                </c:pt>
                <c:pt idx="6">
                  <c:v>322.26600000000002</c:v>
                </c:pt>
                <c:pt idx="7">
                  <c:v>290.52699999999999</c:v>
                </c:pt>
                <c:pt idx="8">
                  <c:v>300.29300000000001</c:v>
                </c:pt>
                <c:pt idx="9">
                  <c:v>305.17599999999999</c:v>
                </c:pt>
                <c:pt idx="10">
                  <c:v>303.95499999999998</c:v>
                </c:pt>
                <c:pt idx="11">
                  <c:v>255.12700000000001</c:v>
                </c:pt>
                <c:pt idx="12">
                  <c:v>279.541</c:v>
                </c:pt>
                <c:pt idx="13">
                  <c:v>269.77499999999998</c:v>
                </c:pt>
                <c:pt idx="14">
                  <c:v>314.94099999999997</c:v>
                </c:pt>
                <c:pt idx="15">
                  <c:v>296.63099999999997</c:v>
                </c:pt>
                <c:pt idx="16">
                  <c:v>269.77499999999998</c:v>
                </c:pt>
                <c:pt idx="17">
                  <c:v>267.334</c:v>
                </c:pt>
                <c:pt idx="18">
                  <c:v>218.506</c:v>
                </c:pt>
                <c:pt idx="19">
                  <c:v>272.21699999999998</c:v>
                </c:pt>
                <c:pt idx="20">
                  <c:v>311.279</c:v>
                </c:pt>
                <c:pt idx="21">
                  <c:v>288.08600000000001</c:v>
                </c:pt>
                <c:pt idx="22">
                  <c:v>283.20299999999997</c:v>
                </c:pt>
                <c:pt idx="23">
                  <c:v>263.67200000000003</c:v>
                </c:pt>
                <c:pt idx="24">
                  <c:v>261.23</c:v>
                </c:pt>
                <c:pt idx="25">
                  <c:v>277.10000000000002</c:v>
                </c:pt>
                <c:pt idx="26">
                  <c:v>275.87900000000002</c:v>
                </c:pt>
                <c:pt idx="27">
                  <c:v>288.08600000000001</c:v>
                </c:pt>
                <c:pt idx="28">
                  <c:v>291.74799999999999</c:v>
                </c:pt>
                <c:pt idx="29">
                  <c:v>384.52100000000002</c:v>
                </c:pt>
                <c:pt idx="30">
                  <c:v>3259.277</c:v>
                </c:pt>
                <c:pt idx="31">
                  <c:v>23236.083999999999</c:v>
                </c:pt>
                <c:pt idx="32">
                  <c:v>51595.461000000003</c:v>
                </c:pt>
                <c:pt idx="33">
                  <c:v>64548.34</c:v>
                </c:pt>
                <c:pt idx="34">
                  <c:v>69749.758000000002</c:v>
                </c:pt>
                <c:pt idx="35">
                  <c:v>71326.906000000003</c:v>
                </c:pt>
                <c:pt idx="36">
                  <c:v>72619.625</c:v>
                </c:pt>
                <c:pt idx="37">
                  <c:v>73363.039000000004</c:v>
                </c:pt>
                <c:pt idx="38">
                  <c:v>73895.266000000003</c:v>
                </c:pt>
                <c:pt idx="39">
                  <c:v>75985.108999999997</c:v>
                </c:pt>
                <c:pt idx="40">
                  <c:v>75784.914000000004</c:v>
                </c:pt>
                <c:pt idx="41">
                  <c:v>76298.827999999994</c:v>
                </c:pt>
                <c:pt idx="42">
                  <c:v>76541.75</c:v>
                </c:pt>
                <c:pt idx="43">
                  <c:v>75758.054999999993</c:v>
                </c:pt>
                <c:pt idx="44">
                  <c:v>76923.827999999994</c:v>
                </c:pt>
                <c:pt idx="45">
                  <c:v>77279.054999999993</c:v>
                </c:pt>
                <c:pt idx="46">
                  <c:v>75609.133000000002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116-4890-8B1C-C78D73527E81}"/>
            </c:ext>
          </c:extLst>
        </c:ser>
        <c:ser>
          <c:idx val="4"/>
          <c:order val="4"/>
          <c:tx>
            <c:strRef>
              <c:f>'Scan-2'!$F$1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'Scan-2'!$A$2:$A$48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</c:numCache>
            </c:numRef>
          </c:xVal>
          <c:yVal>
            <c:numRef>
              <c:f>'Scan-2'!$F$2:$F$48</c:f>
              <c:numCache>
                <c:formatCode>General</c:formatCode>
                <c:ptCount val="47"/>
                <c:pt idx="0">
                  <c:v>194.09200000000001</c:v>
                </c:pt>
                <c:pt idx="1">
                  <c:v>177.00200000000001</c:v>
                </c:pt>
                <c:pt idx="2">
                  <c:v>195.31200000000001</c:v>
                </c:pt>
                <c:pt idx="3">
                  <c:v>191.65</c:v>
                </c:pt>
                <c:pt idx="4">
                  <c:v>183.10499999999999</c:v>
                </c:pt>
                <c:pt idx="5">
                  <c:v>202.637</c:v>
                </c:pt>
                <c:pt idx="6">
                  <c:v>195.31200000000001</c:v>
                </c:pt>
                <c:pt idx="7">
                  <c:v>231.934</c:v>
                </c:pt>
                <c:pt idx="8">
                  <c:v>184.32599999999999</c:v>
                </c:pt>
                <c:pt idx="9">
                  <c:v>217.285</c:v>
                </c:pt>
                <c:pt idx="10">
                  <c:v>189.209</c:v>
                </c:pt>
                <c:pt idx="11">
                  <c:v>170.898</c:v>
                </c:pt>
                <c:pt idx="12">
                  <c:v>195.31200000000001</c:v>
                </c:pt>
                <c:pt idx="13">
                  <c:v>172.119</c:v>
                </c:pt>
                <c:pt idx="14">
                  <c:v>195.31200000000001</c:v>
                </c:pt>
                <c:pt idx="15">
                  <c:v>198.97499999999999</c:v>
                </c:pt>
                <c:pt idx="16">
                  <c:v>194.09200000000001</c:v>
                </c:pt>
                <c:pt idx="17">
                  <c:v>201.416</c:v>
                </c:pt>
                <c:pt idx="18">
                  <c:v>175.78100000000001</c:v>
                </c:pt>
                <c:pt idx="19">
                  <c:v>185.547</c:v>
                </c:pt>
                <c:pt idx="20">
                  <c:v>187.988</c:v>
                </c:pt>
                <c:pt idx="21">
                  <c:v>178.22300000000001</c:v>
                </c:pt>
                <c:pt idx="22">
                  <c:v>172.119</c:v>
                </c:pt>
                <c:pt idx="23">
                  <c:v>183.10499999999999</c:v>
                </c:pt>
                <c:pt idx="24">
                  <c:v>183.10499999999999</c:v>
                </c:pt>
                <c:pt idx="25">
                  <c:v>184.32599999999999</c:v>
                </c:pt>
                <c:pt idx="26">
                  <c:v>169.678</c:v>
                </c:pt>
                <c:pt idx="27">
                  <c:v>186.768</c:v>
                </c:pt>
                <c:pt idx="28">
                  <c:v>184.32599999999999</c:v>
                </c:pt>
                <c:pt idx="29">
                  <c:v>307.61700000000002</c:v>
                </c:pt>
                <c:pt idx="30">
                  <c:v>3073.73</c:v>
                </c:pt>
                <c:pt idx="31">
                  <c:v>14981.689</c:v>
                </c:pt>
                <c:pt idx="32">
                  <c:v>27694.092000000001</c:v>
                </c:pt>
                <c:pt idx="33">
                  <c:v>32523.192999999999</c:v>
                </c:pt>
                <c:pt idx="34">
                  <c:v>34588.625</c:v>
                </c:pt>
                <c:pt idx="35">
                  <c:v>34559.328000000001</c:v>
                </c:pt>
                <c:pt idx="36">
                  <c:v>34960.936999999998</c:v>
                </c:pt>
                <c:pt idx="37">
                  <c:v>35371.093999999997</c:v>
                </c:pt>
                <c:pt idx="38">
                  <c:v>35175.781000000003</c:v>
                </c:pt>
                <c:pt idx="39">
                  <c:v>36026.608999999997</c:v>
                </c:pt>
                <c:pt idx="40">
                  <c:v>35927.733999999997</c:v>
                </c:pt>
                <c:pt idx="41">
                  <c:v>36040.038999999997</c:v>
                </c:pt>
                <c:pt idx="42">
                  <c:v>35827.637000000002</c:v>
                </c:pt>
                <c:pt idx="43">
                  <c:v>36092.531000000003</c:v>
                </c:pt>
                <c:pt idx="44">
                  <c:v>36435.546999999999</c:v>
                </c:pt>
                <c:pt idx="45">
                  <c:v>35887.453000000001</c:v>
                </c:pt>
                <c:pt idx="46">
                  <c:v>35435.788999999997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116-4890-8B1C-C78D73527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858192"/>
        <c:axId val="812871632"/>
      </c:scatterChart>
      <c:valAx>
        <c:axId val="812858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871632"/>
        <c:crosses val="autoZero"/>
        <c:crossBetween val="midCat"/>
      </c:valAx>
      <c:valAx>
        <c:axId val="812871632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858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11</xdr:row>
      <xdr:rowOff>52387</xdr:rowOff>
    </xdr:from>
    <xdr:to>
      <xdr:col>18</xdr:col>
      <xdr:colOff>228600</xdr:colOff>
      <xdr:row>25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879329-C509-30D6-A7CE-786CEDC84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71437</xdr:rowOff>
    </xdr:from>
    <xdr:to>
      <xdr:col>7</xdr:col>
      <xdr:colOff>304800</xdr:colOff>
      <xdr:row>25</xdr:row>
      <xdr:rowOff>147637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51E7F4-FA02-186C-9CDB-8AFC7B4E5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523875</xdr:colOff>
      <xdr:row>4</xdr:row>
      <xdr:rowOff>14287</xdr:rowOff>
    </xdr:from>
    <xdr:to>
      <xdr:col>19</xdr:col>
      <xdr:colOff>219075</xdr:colOff>
      <xdr:row>18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A05821-94F0-2EDC-CAA7-39916C8F6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204787</xdr:colOff>
      <xdr:row>10</xdr:row>
      <xdr:rowOff>14286</xdr:rowOff>
    </xdr:from>
    <xdr:to>
      <xdr:col>8</xdr:col>
      <xdr:colOff>276225</xdr:colOff>
      <xdr:row>28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3DB6AB-3252-7E2B-0285-5E84AAB75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DAB80-2824-4819-A63F-C2DED32DB35E}">
  <dimension ref="A1:J52"/>
  <sheetViews>
    <sheetView tabSelected="1" workbookViewId="0">
      <selection activeCell="M30" sqref="M30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7</v>
      </c>
    </row>
    <row r="2" spans="1:10" x14ac:dyDescent="0.25">
      <c r="A2">
        <v>1</v>
      </c>
      <c r="B2">
        <v>1020986.562</v>
      </c>
      <c r="C2">
        <v>1264.6479999999999</v>
      </c>
      <c r="D2">
        <v>23739.013999999999</v>
      </c>
      <c r="E2">
        <v>89.111000000000004</v>
      </c>
      <c r="F2">
        <v>84.228999999999999</v>
      </c>
      <c r="I2">
        <v>1.7777777777777777</v>
      </c>
      <c r="J2">
        <v>4.9631785562723254E+20</v>
      </c>
    </row>
    <row r="3" spans="1:10" x14ac:dyDescent="0.25">
      <c r="A3">
        <v>2</v>
      </c>
      <c r="B3">
        <v>157142.32800000001</v>
      </c>
      <c r="C3">
        <v>532.22699999999998</v>
      </c>
      <c r="D3">
        <v>4956.0550000000003</v>
      </c>
      <c r="E3">
        <v>103.76</v>
      </c>
      <c r="F3">
        <v>83.007999999999996</v>
      </c>
      <c r="G3" t="s">
        <v>8</v>
      </c>
      <c r="I3">
        <v>3.5555555555555554</v>
      </c>
      <c r="J3">
        <v>7.638939253857801E+19</v>
      </c>
    </row>
    <row r="4" spans="1:10" x14ac:dyDescent="0.25">
      <c r="A4">
        <v>3</v>
      </c>
      <c r="B4">
        <v>51545.41</v>
      </c>
      <c r="C4">
        <v>402.83199999999999</v>
      </c>
      <c r="D4">
        <v>2830.8110000000001</v>
      </c>
      <c r="E4">
        <v>96.436000000000007</v>
      </c>
      <c r="F4">
        <v>75.683999999999997</v>
      </c>
      <c r="I4">
        <v>5.333333333333333</v>
      </c>
      <c r="J4">
        <v>2.5057046106965811E+19</v>
      </c>
    </row>
    <row r="5" spans="1:10" x14ac:dyDescent="0.25">
      <c r="A5">
        <v>4</v>
      </c>
      <c r="B5">
        <v>26750.488000000001</v>
      </c>
      <c r="C5">
        <v>301.51400000000001</v>
      </c>
      <c r="D5">
        <v>2493.8960000000002</v>
      </c>
      <c r="E5">
        <v>114.746</v>
      </c>
      <c r="F5">
        <v>89.111000000000004</v>
      </c>
      <c r="I5">
        <v>7.1111111111111107</v>
      </c>
      <c r="J5">
        <v>1.3003838968393804E+19</v>
      </c>
    </row>
    <row r="6" spans="1:10" x14ac:dyDescent="0.25">
      <c r="A6">
        <v>5</v>
      </c>
      <c r="B6">
        <v>18050.537</v>
      </c>
      <c r="C6">
        <v>202.637</v>
      </c>
      <c r="D6">
        <v>2137.451</v>
      </c>
      <c r="E6">
        <v>101.318</v>
      </c>
      <c r="F6">
        <v>81.787000000000006</v>
      </c>
      <c r="I6">
        <v>8.8888888888888893</v>
      </c>
      <c r="J6">
        <v>8.7746539966311711E+18</v>
      </c>
    </row>
    <row r="7" spans="1:10" x14ac:dyDescent="0.25">
      <c r="A7">
        <v>6</v>
      </c>
      <c r="B7">
        <v>14282.227000000001</v>
      </c>
      <c r="C7">
        <v>162.35400000000001</v>
      </c>
      <c r="D7">
        <v>2108.154</v>
      </c>
      <c r="E7">
        <v>103.76</v>
      </c>
      <c r="F7">
        <v>89.111000000000004</v>
      </c>
      <c r="I7">
        <v>10.666666666666668</v>
      </c>
      <c r="J7">
        <v>6.942818389632598E+18</v>
      </c>
    </row>
    <row r="8" spans="1:10" x14ac:dyDescent="0.25">
      <c r="A8">
        <v>7</v>
      </c>
      <c r="B8">
        <v>13051.758</v>
      </c>
      <c r="C8">
        <v>135.49799999999999</v>
      </c>
      <c r="D8">
        <v>1846.924</v>
      </c>
      <c r="E8">
        <v>114.746</v>
      </c>
      <c r="F8">
        <v>107.422</v>
      </c>
      <c r="I8">
        <v>12.444444444444446</v>
      </c>
      <c r="J8">
        <v>6.3446677790119404E+18</v>
      </c>
    </row>
    <row r="9" spans="1:10" x14ac:dyDescent="0.25">
      <c r="A9">
        <v>8</v>
      </c>
      <c r="B9">
        <v>12384.032999999999</v>
      </c>
      <c r="C9">
        <v>101.318</v>
      </c>
      <c r="D9">
        <v>1895.752</v>
      </c>
      <c r="E9">
        <v>115.967</v>
      </c>
      <c r="F9">
        <v>80.566000000000003</v>
      </c>
      <c r="I9">
        <v>14.222222222222225</v>
      </c>
      <c r="J9">
        <v>6.020076004268587E+18</v>
      </c>
    </row>
    <row r="10" spans="1:10" x14ac:dyDescent="0.25">
      <c r="A10">
        <v>9</v>
      </c>
      <c r="B10">
        <v>12225.342000000001</v>
      </c>
      <c r="C10">
        <v>84.228999999999999</v>
      </c>
      <c r="D10">
        <v>1900.635</v>
      </c>
      <c r="E10">
        <v>129.39500000000001</v>
      </c>
      <c r="F10">
        <v>84.228999999999999</v>
      </c>
      <c r="I10">
        <v>16.000000000000004</v>
      </c>
      <c r="J10">
        <v>5.9429337775647846E+18</v>
      </c>
    </row>
    <row r="11" spans="1:10" x14ac:dyDescent="0.25">
      <c r="A11">
        <v>10</v>
      </c>
      <c r="B11">
        <v>12308.35</v>
      </c>
      <c r="C11">
        <v>72.021000000000001</v>
      </c>
      <c r="D11">
        <v>1860.3520000000001</v>
      </c>
      <c r="E11">
        <v>115.967</v>
      </c>
      <c r="F11">
        <v>91.552999999999997</v>
      </c>
      <c r="I11">
        <v>17.777777777777782</v>
      </c>
      <c r="J11">
        <v>5.9832852905946931E+18</v>
      </c>
    </row>
    <row r="12" spans="1:10" x14ac:dyDescent="0.25">
      <c r="A12">
        <v>11</v>
      </c>
      <c r="B12">
        <v>12260.742</v>
      </c>
      <c r="C12">
        <v>68.358999999999995</v>
      </c>
      <c r="D12">
        <v>1777.3440000000001</v>
      </c>
      <c r="E12">
        <v>93.994</v>
      </c>
      <c r="F12">
        <v>93.994</v>
      </c>
      <c r="I12">
        <v>19.555555555555561</v>
      </c>
      <c r="J12">
        <v>5.9601422823023862E+18</v>
      </c>
    </row>
    <row r="13" spans="1:10" x14ac:dyDescent="0.25">
      <c r="A13">
        <v>12</v>
      </c>
      <c r="B13">
        <v>12280.272999999999</v>
      </c>
      <c r="C13">
        <v>50.048999999999999</v>
      </c>
      <c r="D13">
        <v>1707.7639999999999</v>
      </c>
      <c r="E13">
        <v>106.20099999999999</v>
      </c>
      <c r="F13">
        <v>97.656000000000006</v>
      </c>
      <c r="I13">
        <v>21.333333333333339</v>
      </c>
      <c r="J13">
        <v>5.9696366129812009E+18</v>
      </c>
    </row>
    <row r="14" spans="1:10" x14ac:dyDescent="0.25">
      <c r="A14">
        <v>13</v>
      </c>
      <c r="B14">
        <v>12371.825999999999</v>
      </c>
      <c r="C14">
        <v>64.697000000000003</v>
      </c>
      <c r="D14">
        <v>1696.777</v>
      </c>
      <c r="E14">
        <v>130.61500000000001</v>
      </c>
      <c r="F14">
        <v>81.787000000000006</v>
      </c>
      <c r="I14">
        <v>23.111111111111118</v>
      </c>
      <c r="J14">
        <v>6.0141419868298332E+18</v>
      </c>
    </row>
    <row r="15" spans="1:10" x14ac:dyDescent="0.25">
      <c r="A15">
        <v>14</v>
      </c>
      <c r="B15">
        <v>12247.314</v>
      </c>
      <c r="C15">
        <v>50.048999999999999</v>
      </c>
      <c r="D15">
        <v>1685.7909999999999</v>
      </c>
      <c r="E15">
        <v>144.04300000000001</v>
      </c>
      <c r="F15">
        <v>84.228999999999999</v>
      </c>
      <c r="I15">
        <v>24.888888888888896</v>
      </c>
      <c r="J15">
        <v>5.9536147172849705E+18</v>
      </c>
    </row>
    <row r="16" spans="1:10" x14ac:dyDescent="0.25">
      <c r="A16">
        <v>15</v>
      </c>
      <c r="B16">
        <v>12526.855</v>
      </c>
      <c r="C16">
        <v>61.034999999999997</v>
      </c>
      <c r="D16">
        <v>1669.922</v>
      </c>
      <c r="E16">
        <v>131.83600000000001</v>
      </c>
      <c r="F16">
        <v>97.656000000000006</v>
      </c>
      <c r="I16">
        <v>26.666666666666675</v>
      </c>
      <c r="J16">
        <v>6.0895040569136067E+18</v>
      </c>
    </row>
    <row r="17" spans="1:10" x14ac:dyDescent="0.25">
      <c r="A17">
        <v>16</v>
      </c>
      <c r="B17">
        <v>12816.162</v>
      </c>
      <c r="C17">
        <v>37.841999999999999</v>
      </c>
      <c r="D17">
        <v>1624.7560000000001</v>
      </c>
      <c r="E17">
        <v>130.61500000000001</v>
      </c>
      <c r="F17">
        <v>90.331999999999994</v>
      </c>
      <c r="I17">
        <v>28.444444444444454</v>
      </c>
      <c r="J17">
        <v>6.2301408049396285E+18</v>
      </c>
    </row>
    <row r="18" spans="1:10" x14ac:dyDescent="0.25">
      <c r="A18">
        <v>17</v>
      </c>
      <c r="B18">
        <v>12727.050999999999</v>
      </c>
      <c r="C18">
        <v>35.4</v>
      </c>
      <c r="D18">
        <v>1582.0309999999999</v>
      </c>
      <c r="E18">
        <v>137.93899999999999</v>
      </c>
      <c r="F18">
        <v>91.552999999999997</v>
      </c>
      <c r="I18">
        <v>30.222222222222232</v>
      </c>
      <c r="J18">
        <v>6.186822526248318E+18</v>
      </c>
    </row>
    <row r="19" spans="1:10" x14ac:dyDescent="0.25">
      <c r="A19">
        <v>18</v>
      </c>
      <c r="B19">
        <v>12775.879000000001</v>
      </c>
      <c r="C19">
        <v>46.387</v>
      </c>
      <c r="D19">
        <v>1549.0719999999999</v>
      </c>
      <c r="E19">
        <v>136.71899999999999</v>
      </c>
      <c r="F19">
        <v>101.318</v>
      </c>
      <c r="I19">
        <v>32.000000000000007</v>
      </c>
      <c r="J19">
        <v>6.2105585960033352E+18</v>
      </c>
    </row>
    <row r="20" spans="1:10" x14ac:dyDescent="0.25">
      <c r="A20">
        <v>19</v>
      </c>
      <c r="B20">
        <v>12764.893</v>
      </c>
      <c r="C20">
        <v>51.27</v>
      </c>
      <c r="D20">
        <v>1560.059</v>
      </c>
      <c r="E20">
        <v>113.52500000000001</v>
      </c>
      <c r="F20">
        <v>85.448999999999998</v>
      </c>
      <c r="I20">
        <v>33.777777777777786</v>
      </c>
      <c r="J20">
        <v>6.2052181261432422E+18</v>
      </c>
    </row>
    <row r="21" spans="1:10" x14ac:dyDescent="0.25">
      <c r="A21">
        <v>20</v>
      </c>
      <c r="B21">
        <v>13208.008</v>
      </c>
      <c r="C21">
        <v>32.959000000000003</v>
      </c>
      <c r="D21">
        <v>1556.396</v>
      </c>
      <c r="E21">
        <v>119.629</v>
      </c>
      <c r="F21">
        <v>104.98</v>
      </c>
      <c r="I21">
        <v>35.555555555555564</v>
      </c>
      <c r="J21">
        <v>6.4206233966743747E+18</v>
      </c>
    </row>
    <row r="22" spans="1:10" x14ac:dyDescent="0.25">
      <c r="A22">
        <v>21</v>
      </c>
      <c r="B22">
        <v>12937.012000000001</v>
      </c>
      <c r="C22">
        <v>35.4</v>
      </c>
      <c r="D22">
        <v>1520.9960000000001</v>
      </c>
      <c r="E22">
        <v>126.953</v>
      </c>
      <c r="F22">
        <v>107.422</v>
      </c>
      <c r="I22">
        <v>37.333333333333343</v>
      </c>
      <c r="J22">
        <v>6.2888879178644613E+18</v>
      </c>
    </row>
    <row r="23" spans="1:10" x14ac:dyDescent="0.25">
      <c r="A23">
        <v>22</v>
      </c>
      <c r="B23">
        <v>12493.896000000001</v>
      </c>
      <c r="C23">
        <v>37.841999999999999</v>
      </c>
      <c r="D23">
        <v>1638.184</v>
      </c>
      <c r="E23">
        <v>142.822</v>
      </c>
      <c r="F23">
        <v>74.462999999999994</v>
      </c>
      <c r="I23">
        <v>39.111111111111121</v>
      </c>
      <c r="J23">
        <v>6.0734821612173752E+18</v>
      </c>
    </row>
    <row r="24" spans="1:10" x14ac:dyDescent="0.25">
      <c r="A24">
        <v>23</v>
      </c>
      <c r="B24">
        <v>11652.832</v>
      </c>
      <c r="C24">
        <v>42.725000000000001</v>
      </c>
      <c r="D24">
        <v>1605.2249999999999</v>
      </c>
      <c r="E24">
        <v>122.07</v>
      </c>
      <c r="F24">
        <v>90.331999999999994</v>
      </c>
      <c r="I24">
        <v>40.8888888888889</v>
      </c>
      <c r="J24">
        <v>5.6646275332900956E+18</v>
      </c>
    </row>
    <row r="25" spans="1:10" x14ac:dyDescent="0.25">
      <c r="A25">
        <v>24</v>
      </c>
      <c r="B25">
        <v>10852.050999999999</v>
      </c>
      <c r="C25">
        <v>52.49</v>
      </c>
      <c r="D25">
        <v>1627.1969999999999</v>
      </c>
      <c r="E25">
        <v>151.36699999999999</v>
      </c>
      <c r="F25">
        <v>84.228999999999999</v>
      </c>
      <c r="I25">
        <v>42.666666666666679</v>
      </c>
      <c r="J25">
        <v>5.2753551142991084E+18</v>
      </c>
    </row>
    <row r="26" spans="1:10" x14ac:dyDescent="0.25">
      <c r="A26">
        <v>25</v>
      </c>
      <c r="B26">
        <v>9877.93</v>
      </c>
      <c r="C26">
        <v>15.869</v>
      </c>
      <c r="D26">
        <v>1694.336</v>
      </c>
      <c r="E26">
        <v>134.27699999999999</v>
      </c>
      <c r="F26">
        <v>100.098</v>
      </c>
      <c r="I26">
        <v>44.444444444444457</v>
      </c>
      <c r="J26">
        <v>4.8018193560082422E+18</v>
      </c>
    </row>
    <row r="27" spans="1:10" x14ac:dyDescent="0.25">
      <c r="A27">
        <v>26</v>
      </c>
      <c r="B27">
        <v>8831.7870000000003</v>
      </c>
      <c r="C27">
        <v>24.414000000000001</v>
      </c>
      <c r="D27">
        <v>1553.9549999999999</v>
      </c>
      <c r="E27">
        <v>129.39500000000001</v>
      </c>
      <c r="F27">
        <v>85.448999999999998</v>
      </c>
      <c r="I27">
        <v>46.222222222222236</v>
      </c>
      <c r="J27">
        <v>4.2932725545475584E+18</v>
      </c>
    </row>
    <row r="28" spans="1:10" x14ac:dyDescent="0.25">
      <c r="A28">
        <v>27</v>
      </c>
      <c r="B28">
        <v>7045.8980000000001</v>
      </c>
      <c r="C28">
        <v>34.18</v>
      </c>
      <c r="D28">
        <v>1051.0250000000001</v>
      </c>
      <c r="E28">
        <v>135.49799999999999</v>
      </c>
      <c r="F28">
        <v>73.242000000000004</v>
      </c>
      <c r="I28">
        <v>48.000000000000014</v>
      </c>
      <c r="J28">
        <v>3.4251234212896589E+18</v>
      </c>
    </row>
    <row r="29" spans="1:10" x14ac:dyDescent="0.25">
      <c r="A29">
        <v>28</v>
      </c>
      <c r="B29">
        <v>5461.4260000000004</v>
      </c>
      <c r="C29">
        <v>45.165999999999997</v>
      </c>
      <c r="D29">
        <v>787.35400000000004</v>
      </c>
      <c r="E29">
        <v>115.967</v>
      </c>
      <c r="F29">
        <v>84.228999999999999</v>
      </c>
      <c r="I29">
        <v>49.777777777777793</v>
      </c>
      <c r="J29">
        <v>2.6548863049451325E+18</v>
      </c>
    </row>
    <row r="30" spans="1:10" x14ac:dyDescent="0.25">
      <c r="A30">
        <v>29</v>
      </c>
      <c r="B30">
        <v>5369.8729999999996</v>
      </c>
      <c r="C30">
        <v>30.518000000000001</v>
      </c>
      <c r="D30">
        <v>783.69100000000003</v>
      </c>
      <c r="E30">
        <v>147.70500000000001</v>
      </c>
      <c r="F30">
        <v>111.084</v>
      </c>
      <c r="I30">
        <v>51.555555555555571</v>
      </c>
      <c r="J30">
        <v>2.6103809310964997E+18</v>
      </c>
    </row>
    <row r="31" spans="1:10" x14ac:dyDescent="0.25">
      <c r="A31">
        <v>30</v>
      </c>
      <c r="B31">
        <v>5561.5230000000001</v>
      </c>
      <c r="C31">
        <v>21.972999999999999</v>
      </c>
      <c r="D31">
        <v>799.56100000000004</v>
      </c>
      <c r="E31">
        <v>145.26400000000001</v>
      </c>
      <c r="F31">
        <v>74.462999999999994</v>
      </c>
      <c r="I31">
        <v>53.33333333333335</v>
      </c>
      <c r="J31">
        <v>2.7035450534965345E+18</v>
      </c>
    </row>
    <row r="32" spans="1:10" x14ac:dyDescent="0.25">
      <c r="A32">
        <v>31</v>
      </c>
      <c r="B32">
        <v>5833.74</v>
      </c>
      <c r="C32">
        <v>25.635000000000002</v>
      </c>
      <c r="D32">
        <v>1011.963</v>
      </c>
      <c r="E32">
        <v>150.14599999999999</v>
      </c>
      <c r="F32">
        <v>76.903999999999996</v>
      </c>
      <c r="I32">
        <v>55.111111111111128</v>
      </c>
      <c r="J32">
        <v>2.8358740798851098E+18</v>
      </c>
    </row>
    <row r="33" spans="1:10" x14ac:dyDescent="0.25">
      <c r="A33">
        <v>32</v>
      </c>
      <c r="B33">
        <v>7564.6970000000001</v>
      </c>
      <c r="C33">
        <v>46.387</v>
      </c>
      <c r="D33">
        <v>1790.771</v>
      </c>
      <c r="E33">
        <v>183.10499999999999</v>
      </c>
      <c r="F33">
        <v>107.422</v>
      </c>
      <c r="I33">
        <v>56.888888888888907</v>
      </c>
      <c r="J33">
        <v>3.6773198916106394E+18</v>
      </c>
    </row>
    <row r="34" spans="1:10" x14ac:dyDescent="0.25">
      <c r="A34">
        <v>33</v>
      </c>
      <c r="B34">
        <v>13543.700999999999</v>
      </c>
      <c r="C34">
        <v>317.38299999999998</v>
      </c>
      <c r="D34">
        <v>2679.4430000000002</v>
      </c>
      <c r="E34">
        <v>817.87099999999998</v>
      </c>
      <c r="F34">
        <v>753.17399999999998</v>
      </c>
      <c r="I34">
        <v>58.666666666666686</v>
      </c>
      <c r="J34">
        <v>6.583809119298089E+18</v>
      </c>
    </row>
    <row r="35" spans="1:10" x14ac:dyDescent="0.25">
      <c r="A35">
        <v>34</v>
      </c>
      <c r="B35">
        <v>21120.605</v>
      </c>
      <c r="C35">
        <v>1658.9359999999999</v>
      </c>
      <c r="D35">
        <v>3132.3240000000001</v>
      </c>
      <c r="E35">
        <v>8754.8829999999998</v>
      </c>
      <c r="F35">
        <v>6424.5609999999997</v>
      </c>
      <c r="I35">
        <v>60.444444444444464</v>
      </c>
      <c r="J35">
        <v>1.0267063028347482E+19</v>
      </c>
    </row>
    <row r="36" spans="1:10" x14ac:dyDescent="0.25">
      <c r="A36">
        <v>35</v>
      </c>
      <c r="B36">
        <v>20820.312000000002</v>
      </c>
      <c r="C36">
        <v>4194.3360000000002</v>
      </c>
      <c r="D36">
        <v>2833.252</v>
      </c>
      <c r="E36">
        <v>38377.686999999998</v>
      </c>
      <c r="F36">
        <v>22854.004000000001</v>
      </c>
      <c r="I36">
        <v>62.222222222222243</v>
      </c>
      <c r="J36">
        <v>1.012108581046137E+19</v>
      </c>
    </row>
    <row r="37" spans="1:10" x14ac:dyDescent="0.25">
      <c r="A37">
        <v>36</v>
      </c>
      <c r="B37">
        <v>17109.375</v>
      </c>
      <c r="C37">
        <v>3736.5720000000001</v>
      </c>
      <c r="D37">
        <v>1629.6389999999999</v>
      </c>
      <c r="E37">
        <v>73229.983999999997</v>
      </c>
      <c r="F37">
        <v>38543.703000000001</v>
      </c>
      <c r="I37">
        <v>64.000000000000014</v>
      </c>
      <c r="J37">
        <v>8.3171401340365353E+18</v>
      </c>
    </row>
    <row r="38" spans="1:10" x14ac:dyDescent="0.25">
      <c r="A38">
        <v>37</v>
      </c>
      <c r="B38">
        <v>12719.727000000001</v>
      </c>
      <c r="C38">
        <v>2065.4299999999998</v>
      </c>
      <c r="D38">
        <v>802.00199999999995</v>
      </c>
      <c r="E38">
        <v>89875.483999999997</v>
      </c>
      <c r="F38">
        <v>43807.375</v>
      </c>
      <c r="I38">
        <v>65.777777777777786</v>
      </c>
      <c r="J38">
        <v>6.183262213008257E+18</v>
      </c>
    </row>
    <row r="39" spans="1:10" x14ac:dyDescent="0.25">
      <c r="A39">
        <v>38</v>
      </c>
      <c r="B39">
        <v>9197.9979999999996</v>
      </c>
      <c r="C39">
        <v>1141.357</v>
      </c>
      <c r="D39">
        <v>502.93</v>
      </c>
      <c r="E39">
        <v>97791.75</v>
      </c>
      <c r="F39">
        <v>47109.375</v>
      </c>
      <c r="I39">
        <v>67.555555555555557</v>
      </c>
      <c r="J39">
        <v>4.471293563826135E+18</v>
      </c>
    </row>
    <row r="40" spans="1:10" x14ac:dyDescent="0.25">
      <c r="A40">
        <v>39</v>
      </c>
      <c r="B40">
        <v>7265.625</v>
      </c>
      <c r="C40">
        <v>740.96699999999998</v>
      </c>
      <c r="D40">
        <v>422.363</v>
      </c>
      <c r="E40">
        <v>100366.211</v>
      </c>
      <c r="F40">
        <v>48208.008000000002</v>
      </c>
      <c r="I40">
        <v>69.333333333333329</v>
      </c>
      <c r="J40">
        <v>3.5319362213031864E+18</v>
      </c>
    </row>
    <row r="41" spans="1:10" x14ac:dyDescent="0.25">
      <c r="A41">
        <v>40</v>
      </c>
      <c r="B41">
        <v>6300.049</v>
      </c>
      <c r="C41">
        <v>402.83199999999999</v>
      </c>
      <c r="D41">
        <v>389.404</v>
      </c>
      <c r="E41">
        <v>102108.156</v>
      </c>
      <c r="F41">
        <v>48197.023000000001</v>
      </c>
      <c r="I41">
        <v>71.1111111111111</v>
      </c>
      <c r="J41">
        <v>3.062554323831042E+18</v>
      </c>
    </row>
    <row r="42" spans="1:10" x14ac:dyDescent="0.25">
      <c r="A42">
        <v>41</v>
      </c>
      <c r="B42">
        <v>5826.4160000000002</v>
      </c>
      <c r="C42">
        <v>303.95499999999998</v>
      </c>
      <c r="D42">
        <v>427.24599999999998</v>
      </c>
      <c r="E42">
        <v>104279.781</v>
      </c>
      <c r="F42">
        <v>48269.042999999998</v>
      </c>
      <c r="I42">
        <v>72.888888888888872</v>
      </c>
      <c r="J42">
        <v>2.8323137666450478E+18</v>
      </c>
    </row>
    <row r="43" spans="1:10" x14ac:dyDescent="0.25">
      <c r="A43">
        <v>42</v>
      </c>
      <c r="B43">
        <v>5399.17</v>
      </c>
      <c r="C43">
        <v>214.84399999999999</v>
      </c>
      <c r="D43">
        <v>407.71499999999997</v>
      </c>
      <c r="E43">
        <v>103896.484</v>
      </c>
      <c r="F43">
        <v>48120.116999999998</v>
      </c>
      <c r="I43">
        <v>74.666666666666643</v>
      </c>
      <c r="J43">
        <v>2.6246226701727002E+18</v>
      </c>
    </row>
    <row r="44" spans="1:10" x14ac:dyDescent="0.25">
      <c r="A44">
        <v>43</v>
      </c>
      <c r="B44">
        <v>5262.451</v>
      </c>
      <c r="C44">
        <v>153.809</v>
      </c>
      <c r="D44">
        <v>369.87299999999999</v>
      </c>
      <c r="E44">
        <v>103670.656</v>
      </c>
      <c r="F44">
        <v>48427.733999999997</v>
      </c>
      <c r="I44">
        <v>76.444444444444414</v>
      </c>
      <c r="J44">
        <v>2.5581613831890821E+18</v>
      </c>
    </row>
    <row r="45" spans="1:10" x14ac:dyDescent="0.25">
      <c r="A45">
        <v>44</v>
      </c>
      <c r="B45">
        <v>5098.8770000000004</v>
      </c>
      <c r="C45">
        <v>144.04300000000001</v>
      </c>
      <c r="D45">
        <v>345.459</v>
      </c>
      <c r="E45">
        <v>105686.031</v>
      </c>
      <c r="F45">
        <v>48398.436999999998</v>
      </c>
      <c r="I45">
        <v>78.222222222222186</v>
      </c>
      <c r="J45">
        <v>2.4786454522865859E+18</v>
      </c>
    </row>
    <row r="46" spans="1:10" x14ac:dyDescent="0.25">
      <c r="A46">
        <v>45</v>
      </c>
      <c r="B46">
        <v>4837.6459999999997</v>
      </c>
      <c r="C46">
        <v>117.187</v>
      </c>
      <c r="D46">
        <v>366.21100000000001</v>
      </c>
      <c r="E46">
        <v>104063.719</v>
      </c>
      <c r="F46">
        <v>47716.061999999998</v>
      </c>
      <c r="I46">
        <v>79.999999999999957</v>
      </c>
      <c r="J46">
        <v>2.3516568957581036E+18</v>
      </c>
    </row>
    <row r="47" spans="1:10" x14ac:dyDescent="0.25">
      <c r="A47">
        <v>46</v>
      </c>
      <c r="B47">
        <v>4892.5780000000004</v>
      </c>
      <c r="C47">
        <v>67.138999999999996</v>
      </c>
      <c r="D47">
        <v>310.05900000000003</v>
      </c>
      <c r="E47">
        <v>104903.56200000001</v>
      </c>
      <c r="F47">
        <v>49035.644999999997</v>
      </c>
      <c r="I47">
        <v>81.777777777777729</v>
      </c>
      <c r="J47">
        <v>2.3783602172904745E+18</v>
      </c>
    </row>
    <row r="48" spans="1:10" x14ac:dyDescent="0.25">
      <c r="A48">
        <v>47</v>
      </c>
      <c r="B48">
        <v>4914.5510000000004</v>
      </c>
      <c r="C48">
        <v>90.331999999999994</v>
      </c>
      <c r="D48">
        <v>294.18900000000002</v>
      </c>
      <c r="E48">
        <v>103203.125</v>
      </c>
      <c r="F48">
        <v>47551.27</v>
      </c>
      <c r="I48">
        <v>83.5555555555555</v>
      </c>
      <c r="J48">
        <v>2.389041643126613E+18</v>
      </c>
    </row>
    <row r="49" spans="1:10" x14ac:dyDescent="0.25">
      <c r="A49">
        <v>48</v>
      </c>
      <c r="B49">
        <v>4942.6270000000004</v>
      </c>
      <c r="C49">
        <v>76.903999999999996</v>
      </c>
      <c r="D49">
        <v>375.97699999999998</v>
      </c>
      <c r="E49">
        <v>106162.109</v>
      </c>
      <c r="F49">
        <v>47486.57</v>
      </c>
      <c r="I49">
        <v>85.333333333333272</v>
      </c>
      <c r="J49">
        <v>2.4026898346241521E+18</v>
      </c>
    </row>
    <row r="50" spans="1:10" x14ac:dyDescent="0.25">
      <c r="A50">
        <v>49</v>
      </c>
      <c r="B50">
        <v>4923.0959999999995</v>
      </c>
      <c r="C50">
        <v>51.27</v>
      </c>
      <c r="D50">
        <v>316.16199999999998</v>
      </c>
      <c r="E50">
        <v>104871.82799999999</v>
      </c>
      <c r="F50">
        <v>47409.667999999998</v>
      </c>
      <c r="I50">
        <v>87.111111111111043</v>
      </c>
      <c r="J50">
        <v>2.3931955039453358E+18</v>
      </c>
    </row>
    <row r="51" spans="1:10" x14ac:dyDescent="0.25">
      <c r="A51">
        <v>50</v>
      </c>
      <c r="B51">
        <v>4812.0119999999997</v>
      </c>
      <c r="C51">
        <v>62.256</v>
      </c>
      <c r="D51">
        <v>296.63099999999997</v>
      </c>
      <c r="E51">
        <v>104652.102</v>
      </c>
      <c r="F51">
        <v>48101.805</v>
      </c>
      <c r="I51">
        <v>88.888888888888815</v>
      </c>
      <c r="J51">
        <v>2.3391957994178872E+18</v>
      </c>
    </row>
    <row r="52" spans="1:10" x14ac:dyDescent="0.25">
      <c r="A52">
        <v>51</v>
      </c>
      <c r="B52">
        <v>4750.9769999999999</v>
      </c>
      <c r="C52">
        <v>51.27</v>
      </c>
      <c r="D52">
        <v>357.666</v>
      </c>
      <c r="E52">
        <v>105565.18700000001</v>
      </c>
      <c r="F52">
        <v>47927.245999999999</v>
      </c>
      <c r="I52">
        <v>90.666666666666586</v>
      </c>
      <c r="J52">
        <v>2.3095257122241167E+18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0C6A-D8D0-4511-B2D8-9F0352FEE85F}">
  <dimension ref="A1:K48"/>
  <sheetViews>
    <sheetView workbookViewId="0">
      <selection activeCell="Q24" sqref="Q24"/>
    </sheetView>
  </sheetViews>
  <sheetFormatPr defaultRowHeight="15" x14ac:dyDescent="0.25"/>
  <cols>
    <col min="8" max="8" width="9.140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J1" t="s">
        <v>6</v>
      </c>
      <c r="K1" t="s">
        <v>7</v>
      </c>
    </row>
    <row r="2" spans="1:11" x14ac:dyDescent="0.25">
      <c r="A2">
        <v>1</v>
      </c>
      <c r="B2">
        <v>1138066.625</v>
      </c>
      <c r="C2">
        <v>938.721</v>
      </c>
      <c r="D2">
        <v>8492.4320000000007</v>
      </c>
      <c r="E2">
        <v>328.36900000000003</v>
      </c>
      <c r="F2">
        <v>194.09200000000001</v>
      </c>
      <c r="J2">
        <v>1.9393939393939394</v>
      </c>
      <c r="K2">
        <v>5.2637340578608893E+20</v>
      </c>
    </row>
    <row r="3" spans="1:11" x14ac:dyDescent="0.25">
      <c r="A3">
        <v>2</v>
      </c>
      <c r="B3">
        <v>135732.42199999999</v>
      </c>
      <c r="C3">
        <v>417.48</v>
      </c>
      <c r="D3">
        <v>2672.1190000000001</v>
      </c>
      <c r="E3">
        <v>364.99</v>
      </c>
      <c r="F3">
        <v>177.00200000000001</v>
      </c>
      <c r="H3" t="s">
        <v>9</v>
      </c>
      <c r="J3">
        <v>3.8787878787878789</v>
      </c>
      <c r="K3">
        <v>6.2778343265917895E+19</v>
      </c>
    </row>
    <row r="4" spans="1:11" x14ac:dyDescent="0.25">
      <c r="A4">
        <v>3</v>
      </c>
      <c r="B4">
        <v>51337.891000000003</v>
      </c>
      <c r="C4">
        <v>332.03100000000001</v>
      </c>
      <c r="D4">
        <v>2030.029</v>
      </c>
      <c r="E4">
        <v>338.13499999999999</v>
      </c>
      <c r="F4">
        <v>195.31200000000001</v>
      </c>
      <c r="J4">
        <v>5.8181818181818183</v>
      </c>
      <c r="K4">
        <v>2.3744568145599566E+19</v>
      </c>
    </row>
    <row r="5" spans="1:11" x14ac:dyDescent="0.25">
      <c r="A5">
        <v>4</v>
      </c>
      <c r="B5">
        <v>28437.5</v>
      </c>
      <c r="C5">
        <v>247.803</v>
      </c>
      <c r="D5">
        <v>1932.373</v>
      </c>
      <c r="E5">
        <v>316.16199999999998</v>
      </c>
      <c r="F5">
        <v>191.65</v>
      </c>
      <c r="J5">
        <v>7.7575757575757578</v>
      </c>
      <c r="K5">
        <v>1.3152783324123845E+19</v>
      </c>
    </row>
    <row r="6" spans="1:11" x14ac:dyDescent="0.25">
      <c r="A6">
        <v>5</v>
      </c>
      <c r="B6">
        <v>19460.449000000001</v>
      </c>
      <c r="C6">
        <v>196.53299999999999</v>
      </c>
      <c r="D6">
        <v>1818.848</v>
      </c>
      <c r="E6">
        <v>311.279</v>
      </c>
      <c r="F6">
        <v>183.10499999999999</v>
      </c>
      <c r="J6">
        <v>9.6969696969696972</v>
      </c>
      <c r="K6">
        <v>9.0007584733947269E+18</v>
      </c>
    </row>
    <row r="7" spans="1:11" x14ac:dyDescent="0.25">
      <c r="A7">
        <v>6</v>
      </c>
      <c r="B7">
        <v>15979.004000000001</v>
      </c>
      <c r="C7">
        <v>135.49799999999999</v>
      </c>
      <c r="D7">
        <v>1824.951</v>
      </c>
      <c r="E7">
        <v>336.91399999999999</v>
      </c>
      <c r="F7">
        <v>202.637</v>
      </c>
      <c r="J7">
        <v>11.636363636363637</v>
      </c>
      <c r="K7">
        <v>7.3905363462789714E+18</v>
      </c>
    </row>
    <row r="8" spans="1:11" x14ac:dyDescent="0.25">
      <c r="A8">
        <v>7</v>
      </c>
      <c r="B8">
        <v>14566.65</v>
      </c>
      <c r="C8">
        <v>120.85</v>
      </c>
      <c r="D8">
        <v>1787.1089999999999</v>
      </c>
      <c r="E8">
        <v>322.26600000000002</v>
      </c>
      <c r="F8">
        <v>195.31200000000001</v>
      </c>
      <c r="J8">
        <v>13.575757575757576</v>
      </c>
      <c r="K8">
        <v>6.737300789744126E+18</v>
      </c>
    </row>
    <row r="9" spans="1:11" x14ac:dyDescent="0.25">
      <c r="A9">
        <v>8</v>
      </c>
      <c r="B9">
        <v>14191.895</v>
      </c>
      <c r="C9">
        <v>76.903999999999996</v>
      </c>
      <c r="D9">
        <v>1813.9649999999999</v>
      </c>
      <c r="E9">
        <v>290.52699999999999</v>
      </c>
      <c r="F9">
        <v>231.934</v>
      </c>
      <c r="J9">
        <v>15.515151515151516</v>
      </c>
      <c r="K9">
        <v>6.5639708094493737E+18</v>
      </c>
    </row>
    <row r="10" spans="1:11" x14ac:dyDescent="0.25">
      <c r="A10">
        <v>9</v>
      </c>
      <c r="B10">
        <v>14017.334000000001</v>
      </c>
      <c r="C10">
        <v>95.215000000000003</v>
      </c>
      <c r="D10">
        <v>1829.8340000000001</v>
      </c>
      <c r="E10">
        <v>300.29300000000001</v>
      </c>
      <c r="F10">
        <v>184.32599999999999</v>
      </c>
      <c r="J10">
        <v>17.454545454545453</v>
      </c>
      <c r="K10">
        <v>6.4832336486637076E+18</v>
      </c>
    </row>
    <row r="11" spans="1:11" x14ac:dyDescent="0.25">
      <c r="A11">
        <v>10</v>
      </c>
      <c r="B11">
        <v>13890.380999999999</v>
      </c>
      <c r="C11">
        <v>61.034999999999997</v>
      </c>
      <c r="D11">
        <v>1783.4469999999999</v>
      </c>
      <c r="E11">
        <v>305.17599999999999</v>
      </c>
      <c r="F11">
        <v>217.285</v>
      </c>
      <c r="J11">
        <v>19.393939393939391</v>
      </c>
      <c r="K11">
        <v>6.4245159237811579E+18</v>
      </c>
    </row>
    <row r="12" spans="1:11" x14ac:dyDescent="0.25">
      <c r="A12">
        <v>11</v>
      </c>
      <c r="B12">
        <v>14161.377</v>
      </c>
      <c r="C12">
        <v>43.945</v>
      </c>
      <c r="D12">
        <v>1812.7439999999999</v>
      </c>
      <c r="E12">
        <v>303.95499999999998</v>
      </c>
      <c r="F12">
        <v>189.209</v>
      </c>
      <c r="J12">
        <v>21.333333333333329</v>
      </c>
      <c r="K12">
        <v>6.5498557627158139E+18</v>
      </c>
    </row>
    <row r="13" spans="1:11" x14ac:dyDescent="0.25">
      <c r="A13">
        <v>12</v>
      </c>
      <c r="B13">
        <v>13919.678</v>
      </c>
      <c r="C13">
        <v>24.414000000000001</v>
      </c>
      <c r="D13">
        <v>1677.2460000000001</v>
      </c>
      <c r="E13">
        <v>255.12700000000001</v>
      </c>
      <c r="F13">
        <v>170.898</v>
      </c>
      <c r="J13">
        <v>23.272727272727266</v>
      </c>
      <c r="K13">
        <v>6.4380662391410483E+18</v>
      </c>
    </row>
    <row r="14" spans="1:11" x14ac:dyDescent="0.25">
      <c r="A14">
        <v>13</v>
      </c>
      <c r="B14">
        <v>13975.83</v>
      </c>
      <c r="C14">
        <v>63.476999999999997</v>
      </c>
      <c r="D14">
        <v>1820.068</v>
      </c>
      <c r="E14">
        <v>279.541</v>
      </c>
      <c r="F14">
        <v>195.31200000000001</v>
      </c>
      <c r="J14">
        <v>25.212121212121204</v>
      </c>
      <c r="K14">
        <v>6.4640374071134863E+18</v>
      </c>
    </row>
    <row r="15" spans="1:11" x14ac:dyDescent="0.25">
      <c r="A15">
        <v>14</v>
      </c>
      <c r="B15">
        <v>14093.018</v>
      </c>
      <c r="C15">
        <v>50.048999999999999</v>
      </c>
      <c r="D15">
        <v>1760.2539999999999</v>
      </c>
      <c r="E15">
        <v>269.77499999999998</v>
      </c>
      <c r="F15">
        <v>172.119</v>
      </c>
      <c r="J15">
        <v>27.151515151515142</v>
      </c>
      <c r="K15">
        <v>6.5182386685530429E+18</v>
      </c>
    </row>
    <row r="16" spans="1:11" x14ac:dyDescent="0.25">
      <c r="A16">
        <v>15</v>
      </c>
      <c r="B16">
        <v>14178.467000000001</v>
      </c>
      <c r="C16">
        <v>58.594000000000001</v>
      </c>
      <c r="D16">
        <v>1789.5509999999999</v>
      </c>
      <c r="E16">
        <v>314.94099999999997</v>
      </c>
      <c r="F16">
        <v>195.31200000000001</v>
      </c>
      <c r="J16">
        <v>29.090909090909079</v>
      </c>
      <c r="K16">
        <v>6.5577601518853704E+18</v>
      </c>
    </row>
    <row r="17" spans="1:11" x14ac:dyDescent="0.25">
      <c r="A17">
        <v>16</v>
      </c>
      <c r="B17">
        <v>14373.779</v>
      </c>
      <c r="C17">
        <v>42.725000000000001</v>
      </c>
      <c r="D17">
        <v>1667.48</v>
      </c>
      <c r="E17">
        <v>296.63099999999997</v>
      </c>
      <c r="F17">
        <v>198.97499999999999</v>
      </c>
      <c r="J17">
        <v>31.030303030303017</v>
      </c>
      <c r="K17">
        <v>6.64809497093069E+18</v>
      </c>
    </row>
    <row r="18" spans="1:11" x14ac:dyDescent="0.25">
      <c r="A18">
        <v>17</v>
      </c>
      <c r="B18">
        <v>14415.282999999999</v>
      </c>
      <c r="C18">
        <v>54.932000000000002</v>
      </c>
      <c r="D18">
        <v>1735.84</v>
      </c>
      <c r="E18">
        <v>269.77499999999998</v>
      </c>
      <c r="F18">
        <v>194.09200000000001</v>
      </c>
      <c r="J18">
        <v>32.969696969696955</v>
      </c>
      <c r="K18">
        <v>6.6672912124809114E+18</v>
      </c>
    </row>
    <row r="19" spans="1:11" x14ac:dyDescent="0.25">
      <c r="A19">
        <v>18</v>
      </c>
      <c r="B19">
        <v>14724.120999999999</v>
      </c>
      <c r="C19">
        <v>32.959000000000003</v>
      </c>
      <c r="D19">
        <v>1783.4469999999999</v>
      </c>
      <c r="E19">
        <v>267.334</v>
      </c>
      <c r="F19">
        <v>201.416</v>
      </c>
      <c r="J19">
        <v>34.909090909090892</v>
      </c>
      <c r="K19">
        <v>6.8101335613602355E+18</v>
      </c>
    </row>
    <row r="20" spans="1:11" x14ac:dyDescent="0.25">
      <c r="A20">
        <v>19</v>
      </c>
      <c r="B20">
        <v>14296.875</v>
      </c>
      <c r="C20">
        <v>53.710999999999999</v>
      </c>
      <c r="D20">
        <v>1657.7149999999999</v>
      </c>
      <c r="E20">
        <v>218.506</v>
      </c>
      <c r="F20">
        <v>175.78100000000001</v>
      </c>
      <c r="J20">
        <v>36.84848484848483</v>
      </c>
      <c r="K20">
        <v>6.6125256821831414E+18</v>
      </c>
    </row>
    <row r="21" spans="1:11" x14ac:dyDescent="0.25">
      <c r="A21">
        <v>20</v>
      </c>
      <c r="B21">
        <v>13939.209000000001</v>
      </c>
      <c r="C21">
        <v>35.4</v>
      </c>
      <c r="D21">
        <v>1757.8119999999999</v>
      </c>
      <c r="E21">
        <v>272.21699999999998</v>
      </c>
      <c r="F21">
        <v>185.547</v>
      </c>
      <c r="J21">
        <v>38.787878787878768</v>
      </c>
      <c r="K21">
        <v>6.4470996285424886E+18</v>
      </c>
    </row>
    <row r="22" spans="1:11" x14ac:dyDescent="0.25">
      <c r="A22">
        <v>21</v>
      </c>
      <c r="B22">
        <v>13148.192999999999</v>
      </c>
      <c r="C22">
        <v>36.621000000000002</v>
      </c>
      <c r="D22">
        <v>1784.6679999999999</v>
      </c>
      <c r="E22">
        <v>311.279</v>
      </c>
      <c r="F22">
        <v>187.988</v>
      </c>
      <c r="J22">
        <v>40.727272727272705</v>
      </c>
      <c r="K22">
        <v>6.0812425013718456E+18</v>
      </c>
    </row>
    <row r="23" spans="1:11" x14ac:dyDescent="0.25">
      <c r="A23">
        <v>22</v>
      </c>
      <c r="B23">
        <v>12181.396000000001</v>
      </c>
      <c r="C23">
        <v>39.061999999999998</v>
      </c>
      <c r="D23">
        <v>1778.5640000000001</v>
      </c>
      <c r="E23">
        <v>288.08600000000001</v>
      </c>
      <c r="F23">
        <v>178.22300000000001</v>
      </c>
      <c r="J23">
        <v>42.666666666666643</v>
      </c>
      <c r="K23">
        <v>5.6340839445573243E+18</v>
      </c>
    </row>
    <row r="24" spans="1:11" x14ac:dyDescent="0.25">
      <c r="A24">
        <v>23</v>
      </c>
      <c r="B24">
        <v>11048.584000000001</v>
      </c>
      <c r="C24">
        <v>45.165999999999997</v>
      </c>
      <c r="D24">
        <v>1710.2049999999999</v>
      </c>
      <c r="E24">
        <v>283.20299999999997</v>
      </c>
      <c r="F24">
        <v>172.119</v>
      </c>
      <c r="J24">
        <v>44.606060606060581</v>
      </c>
      <c r="K24">
        <v>5.1101408840573727E+18</v>
      </c>
    </row>
    <row r="25" spans="1:11" x14ac:dyDescent="0.25">
      <c r="A25">
        <v>24</v>
      </c>
      <c r="B25">
        <v>10101.317999999999</v>
      </c>
      <c r="C25">
        <v>26.855</v>
      </c>
      <c r="D25">
        <v>1544.1890000000001</v>
      </c>
      <c r="E25">
        <v>263.67200000000003</v>
      </c>
      <c r="F25">
        <v>183.10499999999999</v>
      </c>
      <c r="J25">
        <v>46.545454545454518</v>
      </c>
      <c r="K25">
        <v>4.6720157166442906E+18</v>
      </c>
    </row>
    <row r="26" spans="1:11" x14ac:dyDescent="0.25">
      <c r="A26">
        <v>25</v>
      </c>
      <c r="B26">
        <v>7537.8419999999996</v>
      </c>
      <c r="C26">
        <v>47.606999999999999</v>
      </c>
      <c r="D26">
        <v>969.23800000000006</v>
      </c>
      <c r="E26">
        <v>261.23</v>
      </c>
      <c r="F26">
        <v>183.10499999999999</v>
      </c>
      <c r="J26">
        <v>48.484848484848456</v>
      </c>
      <c r="K26">
        <v>3.4863684415817252E+18</v>
      </c>
    </row>
    <row r="27" spans="1:11" x14ac:dyDescent="0.25">
      <c r="A27">
        <v>26</v>
      </c>
      <c r="B27">
        <v>5986.3280000000004</v>
      </c>
      <c r="C27">
        <v>26.855</v>
      </c>
      <c r="D27">
        <v>794.678</v>
      </c>
      <c r="E27">
        <v>277.10000000000002</v>
      </c>
      <c r="F27">
        <v>184.32599999999999</v>
      </c>
      <c r="J27">
        <v>50.424242424242394</v>
      </c>
      <c r="K27">
        <v>2.7687692339740006E+18</v>
      </c>
    </row>
    <row r="28" spans="1:11" x14ac:dyDescent="0.25">
      <c r="A28">
        <v>27</v>
      </c>
      <c r="B28">
        <v>6130.3710000000001</v>
      </c>
      <c r="C28">
        <v>46.387</v>
      </c>
      <c r="D28">
        <v>825.19500000000005</v>
      </c>
      <c r="E28">
        <v>275.87900000000002</v>
      </c>
      <c r="F28">
        <v>169.678</v>
      </c>
      <c r="J28">
        <v>52.363636363636331</v>
      </c>
      <c r="K28">
        <v>2.8353913480261074E+18</v>
      </c>
    </row>
    <row r="29" spans="1:11" x14ac:dyDescent="0.25">
      <c r="A29">
        <v>28</v>
      </c>
      <c r="B29">
        <v>5843.5060000000003</v>
      </c>
      <c r="C29">
        <v>52.49</v>
      </c>
      <c r="D29">
        <v>714.11099999999999</v>
      </c>
      <c r="E29">
        <v>288.08600000000001</v>
      </c>
      <c r="F29">
        <v>186.768</v>
      </c>
      <c r="J29">
        <v>54.303030303030269</v>
      </c>
      <c r="K29">
        <v>2.7027118512955653E+18</v>
      </c>
    </row>
    <row r="30" spans="1:11" x14ac:dyDescent="0.25">
      <c r="A30">
        <v>29</v>
      </c>
      <c r="B30">
        <v>5931.3959999999997</v>
      </c>
      <c r="C30">
        <v>41.503999999999998</v>
      </c>
      <c r="D30">
        <v>1105.9570000000001</v>
      </c>
      <c r="E30">
        <v>291.74799999999999</v>
      </c>
      <c r="F30">
        <v>184.32599999999999</v>
      </c>
      <c r="J30">
        <v>56.242424242424207</v>
      </c>
      <c r="K30">
        <v>2.743362334859776E+18</v>
      </c>
    </row>
    <row r="31" spans="1:11" x14ac:dyDescent="0.25">
      <c r="A31">
        <v>30</v>
      </c>
      <c r="B31">
        <v>6273.1930000000002</v>
      </c>
      <c r="C31">
        <v>67.138999999999996</v>
      </c>
      <c r="D31">
        <v>1641.846</v>
      </c>
      <c r="E31">
        <v>384.52100000000002</v>
      </c>
      <c r="F31">
        <v>307.61700000000002</v>
      </c>
      <c r="J31">
        <v>58.181818181818144</v>
      </c>
      <c r="K31">
        <v>2.9014487307045427E+18</v>
      </c>
    </row>
    <row r="32" spans="1:11" x14ac:dyDescent="0.25">
      <c r="A32">
        <v>31</v>
      </c>
      <c r="B32">
        <v>8367.92</v>
      </c>
      <c r="C32">
        <v>722.65599999999995</v>
      </c>
      <c r="D32">
        <v>2198.4859999999999</v>
      </c>
      <c r="E32">
        <v>3259.277</v>
      </c>
      <c r="F32">
        <v>3073.73</v>
      </c>
      <c r="J32">
        <v>60.121212121212082</v>
      </c>
      <c r="K32">
        <v>3.8702923475552492E+18</v>
      </c>
    </row>
    <row r="33" spans="1:11" x14ac:dyDescent="0.25">
      <c r="A33">
        <v>32</v>
      </c>
      <c r="B33">
        <v>11518.555</v>
      </c>
      <c r="C33">
        <v>2867.4319999999998</v>
      </c>
      <c r="D33">
        <v>2220.4589999999998</v>
      </c>
      <c r="E33">
        <v>23236.083999999999</v>
      </c>
      <c r="F33">
        <v>14981.689</v>
      </c>
      <c r="J33">
        <v>62.06060606060602</v>
      </c>
      <c r="K33">
        <v>5.3275097361583585E+18</v>
      </c>
    </row>
    <row r="34" spans="1:11" x14ac:dyDescent="0.25">
      <c r="A34">
        <v>33</v>
      </c>
      <c r="B34">
        <v>12293.700999999999</v>
      </c>
      <c r="C34">
        <v>2697.7539999999999</v>
      </c>
      <c r="D34">
        <v>1308.5940000000001</v>
      </c>
      <c r="E34">
        <v>51595.461000000003</v>
      </c>
      <c r="F34">
        <v>27694.092000000001</v>
      </c>
      <c r="J34">
        <v>63.999999999999957</v>
      </c>
      <c r="K34">
        <v>5.6860267430176573E+18</v>
      </c>
    </row>
    <row r="35" spans="1:11" x14ac:dyDescent="0.25">
      <c r="A35">
        <v>34</v>
      </c>
      <c r="B35">
        <v>9888.9159999999993</v>
      </c>
      <c r="C35">
        <v>1639.404</v>
      </c>
      <c r="D35">
        <v>880.12699999999995</v>
      </c>
      <c r="E35">
        <v>64548.34</v>
      </c>
      <c r="F35">
        <v>32523.192999999999</v>
      </c>
      <c r="J35">
        <v>65.939393939393895</v>
      </c>
      <c r="K35">
        <v>4.5737765084294139E+18</v>
      </c>
    </row>
    <row r="36" spans="1:11" x14ac:dyDescent="0.25">
      <c r="A36">
        <v>35</v>
      </c>
      <c r="B36">
        <v>8220.2150000000001</v>
      </c>
      <c r="C36">
        <v>770.26400000000001</v>
      </c>
      <c r="D36">
        <v>661.62099999999998</v>
      </c>
      <c r="E36">
        <v>69749.758000000002</v>
      </c>
      <c r="F36">
        <v>34588.625</v>
      </c>
      <c r="J36">
        <v>67.878787878787833</v>
      </c>
      <c r="K36">
        <v>3.8019765018975887E+18</v>
      </c>
    </row>
    <row r="37" spans="1:11" x14ac:dyDescent="0.25">
      <c r="A37">
        <v>36</v>
      </c>
      <c r="B37">
        <v>7048.34</v>
      </c>
      <c r="C37">
        <v>477.29500000000002</v>
      </c>
      <c r="D37">
        <v>601.80700000000002</v>
      </c>
      <c r="E37">
        <v>71326.906000000003</v>
      </c>
      <c r="F37">
        <v>34559.328000000001</v>
      </c>
      <c r="J37">
        <v>69.81818181818177</v>
      </c>
      <c r="K37">
        <v>3.2599662000792991E+18</v>
      </c>
    </row>
    <row r="38" spans="1:11" x14ac:dyDescent="0.25">
      <c r="A38">
        <v>37</v>
      </c>
      <c r="B38">
        <v>6372.07</v>
      </c>
      <c r="C38">
        <v>300.29300000000001</v>
      </c>
      <c r="D38">
        <v>579.83399999999995</v>
      </c>
      <c r="E38">
        <v>72619.625</v>
      </c>
      <c r="F38">
        <v>34960.936999999998</v>
      </c>
      <c r="J38">
        <v>71.757575757575708</v>
      </c>
      <c r="K38">
        <v>2.947180871600873E+18</v>
      </c>
    </row>
    <row r="39" spans="1:11" x14ac:dyDescent="0.25">
      <c r="A39">
        <v>38</v>
      </c>
      <c r="B39">
        <v>6040.0389999999998</v>
      </c>
      <c r="C39">
        <v>225.83</v>
      </c>
      <c r="D39">
        <v>573.73</v>
      </c>
      <c r="E39">
        <v>73363.039000000004</v>
      </c>
      <c r="F39">
        <v>35371.093999999997</v>
      </c>
      <c r="J39">
        <v>73.696969696969646</v>
      </c>
      <c r="K39">
        <v>2.7936114017145549E+18</v>
      </c>
    </row>
    <row r="40" spans="1:11" x14ac:dyDescent="0.25">
      <c r="A40">
        <v>39</v>
      </c>
      <c r="B40">
        <v>5960.6930000000002</v>
      </c>
      <c r="C40">
        <v>179.44300000000001</v>
      </c>
      <c r="D40">
        <v>585.93700000000001</v>
      </c>
      <c r="E40">
        <v>73895.266000000003</v>
      </c>
      <c r="F40">
        <v>35175.781000000003</v>
      </c>
      <c r="J40">
        <v>75.636363636363583</v>
      </c>
      <c r="K40">
        <v>2.7569126502196654E+18</v>
      </c>
    </row>
    <row r="41" spans="1:11" x14ac:dyDescent="0.25">
      <c r="A41">
        <v>40</v>
      </c>
      <c r="B41">
        <v>5836.1819999999998</v>
      </c>
      <c r="C41">
        <v>131.83600000000001</v>
      </c>
      <c r="D41">
        <v>562.74400000000003</v>
      </c>
      <c r="E41">
        <v>75985.108999999997</v>
      </c>
      <c r="F41">
        <v>36026.608999999997</v>
      </c>
      <c r="J41">
        <v>77.575757575757521</v>
      </c>
      <c r="K41">
        <v>2.699324388084457E+18</v>
      </c>
    </row>
    <row r="42" spans="1:11" x14ac:dyDescent="0.25">
      <c r="A42">
        <v>41</v>
      </c>
      <c r="B42">
        <v>5810.5469999999996</v>
      </c>
      <c r="C42">
        <v>81.787000000000006</v>
      </c>
      <c r="D42">
        <v>556.64099999999996</v>
      </c>
      <c r="E42">
        <v>75784.914000000004</v>
      </c>
      <c r="F42">
        <v>35927.733999999997</v>
      </c>
      <c r="J42">
        <v>79.515151515151459</v>
      </c>
      <c r="K42">
        <v>2.6874678043301212E+18</v>
      </c>
    </row>
    <row r="43" spans="1:11" x14ac:dyDescent="0.25">
      <c r="A43">
        <v>42</v>
      </c>
      <c r="B43">
        <v>5454.1019999999999</v>
      </c>
      <c r="C43">
        <v>89.111000000000004</v>
      </c>
      <c r="D43">
        <v>563.96500000000003</v>
      </c>
      <c r="E43">
        <v>76298.827999999994</v>
      </c>
      <c r="F43">
        <v>36040.038999999997</v>
      </c>
      <c r="J43">
        <v>81.454545454545396</v>
      </c>
      <c r="K43">
        <v>2.5226064820631388E+18</v>
      </c>
    </row>
    <row r="44" spans="1:11" x14ac:dyDescent="0.25">
      <c r="A44">
        <v>43</v>
      </c>
      <c r="B44">
        <v>5651.8549999999996</v>
      </c>
      <c r="C44">
        <v>73.242000000000004</v>
      </c>
      <c r="D44">
        <v>435.791</v>
      </c>
      <c r="E44">
        <v>76541.75</v>
      </c>
      <c r="F44">
        <v>35827.637000000002</v>
      </c>
      <c r="J44">
        <v>83.393939393939334</v>
      </c>
      <c r="K44">
        <v>2.6140703013403418E+18</v>
      </c>
    </row>
    <row r="45" spans="1:11" x14ac:dyDescent="0.25">
      <c r="A45">
        <v>44</v>
      </c>
      <c r="B45">
        <v>5660.4</v>
      </c>
      <c r="C45">
        <v>70.801000000000002</v>
      </c>
      <c r="D45">
        <v>541.99199999999996</v>
      </c>
      <c r="E45">
        <v>75758.054999999993</v>
      </c>
      <c r="F45">
        <v>36092.531000000003</v>
      </c>
      <c r="J45">
        <v>85.333333333333272</v>
      </c>
      <c r="K45">
        <v>2.61802249592512E+18</v>
      </c>
    </row>
    <row r="46" spans="1:11" x14ac:dyDescent="0.25">
      <c r="A46">
        <v>45</v>
      </c>
      <c r="B46">
        <v>5491.9430000000002</v>
      </c>
      <c r="C46">
        <v>79.346000000000004</v>
      </c>
      <c r="D46">
        <v>529.78499999999997</v>
      </c>
      <c r="E46">
        <v>76923.827999999994</v>
      </c>
      <c r="F46">
        <v>36435.546999999999</v>
      </c>
      <c r="J46">
        <v>87.272727272727209</v>
      </c>
      <c r="K46">
        <v>2.5401085294923489E+18</v>
      </c>
    </row>
    <row r="47" spans="1:11" x14ac:dyDescent="0.25">
      <c r="A47">
        <v>46</v>
      </c>
      <c r="B47">
        <v>5473.6329999999998</v>
      </c>
      <c r="C47">
        <v>57.372999999999998</v>
      </c>
      <c r="D47">
        <v>565.18600000000004</v>
      </c>
      <c r="E47">
        <v>77279.054999999993</v>
      </c>
      <c r="F47">
        <v>35887.453000000001</v>
      </c>
      <c r="J47">
        <v>89.212121212121147</v>
      </c>
      <c r="K47">
        <v>2.5316398714645791E+18</v>
      </c>
    </row>
    <row r="48" spans="1:11" x14ac:dyDescent="0.25">
      <c r="A48">
        <v>47</v>
      </c>
      <c r="B48">
        <v>5419.9219999999996</v>
      </c>
      <c r="C48">
        <v>51.27</v>
      </c>
      <c r="D48">
        <v>578.61300000000006</v>
      </c>
      <c r="E48">
        <v>75609.133000000002</v>
      </c>
      <c r="F48">
        <v>35435.788999999997</v>
      </c>
      <c r="J48">
        <v>91.151515151515085</v>
      </c>
      <c r="K48">
        <v>2.5067977037240243E+18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Scan-1</vt:lpstr>
      <vt:lpstr>Scan-2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Matara Kankanamge, Indika</dc:creator>
  <cp:lastModifiedBy>Matara Kankanamge, Indika</cp:lastModifiedBy>
  <dcterms:created xsi:type="dcterms:W3CDTF">2025-06-04T16:10:18Z</dcterms:created>
  <dcterms:modified xsi:type="dcterms:W3CDTF">2025-06-04T17:28:37Z</dcterms:modified>
</cp:coreProperties>
</file>