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mlee/Desktop/SnO/SIMS data/untitled folder/"/>
    </mc:Choice>
  </mc:AlternateContent>
  <xr:revisionPtr revIDLastSave="0" documentId="13_ncr:1_{F7422058-C325-5D4F-B7FB-59593AE50CAC}" xr6:coauthVersionLast="47" xr6:coauthVersionMax="47" xr10:uidLastSave="{00000000-0000-0000-0000-000000000000}"/>
  <bookViews>
    <workbookView xWindow="0" yWindow="760" windowWidth="29040" windowHeight="15720" activeTab="2" xr2:uid="{0A21E7A0-6F30-4812-922B-2D2B181F3611}"/>
  </bookViews>
  <sheets>
    <sheet name="50 nA-scan-1" sheetId="1" r:id="rId1"/>
    <sheet name="50 nA-scan-2" sheetId="2" r:id="rId2"/>
    <sheet name="25 nA-scan-3(Us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<sst xmlns="http://schemas.openxmlformats.org/spreadsheetml/2006/main" count="30" uniqueCount="10">
  <si>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</si>
  <si>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</si>
  <si>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</si>
  <si>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</si>
  <si>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</si>
  <si>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</si>
  <si>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</si>
  <si>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</si>
  <si>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 from Anna</t>
  </si>
  <si>
    <t>54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</si>
</sst>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nA-scan-1'!$L$1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nA-scan-1'!$K$2:$K$56</c:f>
              <c:numCache>
                <c:formatCode>General</c:formatCode>
                <c:ptCount val="55"/>
                <c:pt idx="0">
                  <c:v>1.5428571428571429</c:v>
                </c:pt>
                <c:pt idx="1">
                  <c:v>3.0857142857142859</c:v>
                </c:pt>
                <c:pt idx="2">
                  <c:v>4.628571428571429</c:v>
                </c:pt>
                <c:pt idx="3">
                  <c:v>6.1714285714285717</c:v>
                </c:pt>
                <c:pt idx="4">
                  <c:v>7.7142857142857144</c:v>
                </c:pt>
                <c:pt idx="5">
                  <c:v>9.257142857142858</c:v>
                </c:pt>
                <c:pt idx="6">
                  <c:v>10.8</c:v>
                </c:pt>
                <c:pt idx="7">
                  <c:v>12.342857142857143</c:v>
                </c:pt>
                <c:pt idx="8">
                  <c:v>13.885714285714286</c:v>
                </c:pt>
                <c:pt idx="9">
                  <c:v>15.428571428571429</c:v>
                </c:pt>
                <c:pt idx="10">
                  <c:v>16.971428571428572</c:v>
                </c:pt>
                <c:pt idx="11">
                  <c:v>18.514285714285716</c:v>
                </c:pt>
                <c:pt idx="12">
                  <c:v>20.05714285714286</c:v>
                </c:pt>
                <c:pt idx="13">
                  <c:v>21.600000000000005</c:v>
                </c:pt>
                <c:pt idx="14">
                  <c:v>23.142857142857149</c:v>
                </c:pt>
                <c:pt idx="15">
                  <c:v>24.685714285714294</c:v>
                </c:pt>
                <c:pt idx="16">
                  <c:v>26.228571428571438</c:v>
                </c:pt>
                <c:pt idx="17">
                  <c:v>27.771428571428583</c:v>
                </c:pt>
                <c:pt idx="18">
                  <c:v>29.314285714285727</c:v>
                </c:pt>
                <c:pt idx="19">
                  <c:v>30.857142857142872</c:v>
                </c:pt>
                <c:pt idx="20">
                  <c:v>32.400000000000013</c:v>
                </c:pt>
                <c:pt idx="21">
                  <c:v>33.942857142857157</c:v>
                </c:pt>
                <c:pt idx="22">
                  <c:v>35.485714285714302</c:v>
                </c:pt>
                <c:pt idx="23">
                  <c:v>37.028571428571446</c:v>
                </c:pt>
                <c:pt idx="24">
                  <c:v>38.571428571428591</c:v>
                </c:pt>
                <c:pt idx="25">
                  <c:v>40.114285714285735</c:v>
                </c:pt>
                <c:pt idx="26">
                  <c:v>41.65714285714288</c:v>
                </c:pt>
                <c:pt idx="27">
                  <c:v>43.200000000000024</c:v>
                </c:pt>
                <c:pt idx="28">
                  <c:v>44.742857142857169</c:v>
                </c:pt>
                <c:pt idx="29">
                  <c:v>46.285714285714313</c:v>
                </c:pt>
                <c:pt idx="30">
                  <c:v>47.828571428571458</c:v>
                </c:pt>
                <c:pt idx="31">
                  <c:v>49.371428571428602</c:v>
                </c:pt>
                <c:pt idx="32">
                  <c:v>50.914285714285747</c:v>
                </c:pt>
                <c:pt idx="33">
                  <c:v>52.457142857142891</c:v>
                </c:pt>
                <c:pt idx="34">
                  <c:v>54.000000000000036</c:v>
                </c:pt>
                <c:pt idx="35">
                  <c:v>55.54285714285718</c:v>
                </c:pt>
                <c:pt idx="36">
                  <c:v>57.085714285714324</c:v>
                </c:pt>
                <c:pt idx="37">
                  <c:v>58.628571428571469</c:v>
                </c:pt>
                <c:pt idx="38">
                  <c:v>60.171428571428613</c:v>
                </c:pt>
                <c:pt idx="39">
                  <c:v>61.714285714285758</c:v>
                </c:pt>
                <c:pt idx="40">
                  <c:v>63.257142857142902</c:v>
                </c:pt>
                <c:pt idx="41">
                  <c:v>64.80000000000004</c:v>
                </c:pt>
                <c:pt idx="42">
                  <c:v>66.342857142857184</c:v>
                </c:pt>
                <c:pt idx="43">
                  <c:v>67.885714285714329</c:v>
                </c:pt>
                <c:pt idx="44">
                  <c:v>69.428571428571473</c:v>
                </c:pt>
                <c:pt idx="45">
                  <c:v>70.971428571428618</c:v>
                </c:pt>
                <c:pt idx="46">
                  <c:v>72.514285714285762</c:v>
                </c:pt>
                <c:pt idx="47">
                  <c:v>74.057142857142907</c:v>
                </c:pt>
                <c:pt idx="48">
                  <c:v>75.600000000000051</c:v>
                </c:pt>
                <c:pt idx="49">
                  <c:v>77.142857142857196</c:v>
                </c:pt>
                <c:pt idx="50">
                  <c:v>78.68571428571434</c:v>
                </c:pt>
                <c:pt idx="51">
                  <c:v>80.228571428571485</c:v>
                </c:pt>
                <c:pt idx="52">
                  <c:v>81.771428571428629</c:v>
                </c:pt>
                <c:pt idx="53">
                  <c:v>83.314285714285774</c:v>
                </c:pt>
                <c:pt idx="54">
                  <c:v>84.857142857142918</c:v>
                </c:pt>
              </c:numCache>
            </c:numRef>
          </c:xVal>
          <c:yVal>
            <c:numRef>
              <c:f>'50 nA-scan-1'!$L$2:$L$56</c:f>
              <c:numCache>
                <c:formatCode>General</c:formatCode>
                <c:ptCount val="55"/>
                <c:pt idx="0">
                  <c:v>2.2175674109334887E+20</c:v>
                </c:pt>
                <c:pt idx="1">
                  <c:v>4.0396046914095604E+19</c:v>
                </c:pt>
                <c:pt idx="2">
                  <c:v>1.817463762162604E+19</c:v>
                </c:pt>
                <c:pt idx="3">
                  <c:v>1.1640440078434591E+19</c:v>
                </c:pt>
                <c:pt idx="4">
                  <c:v>9.2252769637533512E+18</c:v>
                </c:pt>
                <c:pt idx="5">
                  <c:v>8.5325005895606272E+18</c:v>
                </c:pt>
                <c:pt idx="6">
                  <c:v>8.0983203168727798E+18</c:v>
                </c:pt>
                <c:pt idx="7">
                  <c:v>7.5679880073965926E+18</c:v>
                </c:pt>
                <c:pt idx="8">
                  <c:v>7.6760849283675986E+18</c:v>
                </c:pt>
                <c:pt idx="9">
                  <c:v>7.5172240842840279E+18</c:v>
                </c:pt>
                <c:pt idx="10">
                  <c:v>7.7149044565411666E+18</c:v>
                </c:pt>
                <c:pt idx="11">
                  <c:v>7.5954600179075461E+18</c:v>
                </c:pt>
                <c:pt idx="12">
                  <c:v>7.6510018946931763E+18</c:v>
                </c:pt>
                <c:pt idx="13">
                  <c:v>7.6826544923571456E+18</c:v>
                </c:pt>
                <c:pt idx="14">
                  <c:v>8.0786121141478052E+18</c:v>
                </c:pt>
                <c:pt idx="15">
                  <c:v>8.3778198433864028E+18</c:v>
                </c:pt>
                <c:pt idx="16">
                  <c:v>8.4369449408049961E+18</c:v>
                </c:pt>
                <c:pt idx="17">
                  <c:v>8.2882368813439396E+18</c:v>
                </c:pt>
                <c:pt idx="18">
                  <c:v>8.0284455575552922E+18</c:v>
                </c:pt>
                <c:pt idx="19">
                  <c:v>7.645029697223679E+18</c:v>
                </c:pt>
                <c:pt idx="20">
                  <c:v>7.094391329258796E+18</c:v>
                </c:pt>
                <c:pt idx="21">
                  <c:v>6.5413644737010504E+18</c:v>
                </c:pt>
                <c:pt idx="22">
                  <c:v>6.1525737824199885E+18</c:v>
                </c:pt>
                <c:pt idx="23">
                  <c:v>6.0002820130822973E+18</c:v>
                </c:pt>
                <c:pt idx="24">
                  <c:v>5.7751296303142042E+18</c:v>
                </c:pt>
                <c:pt idx="25">
                  <c:v>4.1088821331313654E+18</c:v>
                </c:pt>
                <c:pt idx="26">
                  <c:v>3.1366062324250204E+18</c:v>
                </c:pt>
                <c:pt idx="27">
                  <c:v>2.4653291820300856E+18</c:v>
                </c:pt>
                <c:pt idx="28">
                  <c:v>2.0938577166374674E+18</c:v>
                </c:pt>
                <c:pt idx="29">
                  <c:v>2.149996470699478E+18</c:v>
                </c:pt>
                <c:pt idx="30">
                  <c:v>3.7535356498307574E+18</c:v>
                </c:pt>
                <c:pt idx="31">
                  <c:v>7.5339464328960891E+18</c:v>
                </c:pt>
                <c:pt idx="32">
                  <c:v>1.0443608672236536E+19</c:v>
                </c:pt>
                <c:pt idx="33">
                  <c:v>1.1173412964286343E+19</c:v>
                </c:pt>
                <c:pt idx="34">
                  <c:v>9.7902482142500925E+18</c:v>
                </c:pt>
                <c:pt idx="35">
                  <c:v>7.5829187456921702E+18</c:v>
                </c:pt>
                <c:pt idx="36">
                  <c:v>5.441880326575104E+18</c:v>
                </c:pt>
                <c:pt idx="37">
                  <c:v>4.2038404153669448E+18</c:v>
                </c:pt>
                <c:pt idx="38">
                  <c:v>3.264411356121002E+18</c:v>
                </c:pt>
                <c:pt idx="39">
                  <c:v>2.7239262620223007E+18</c:v>
                </c:pt>
                <c:pt idx="40">
                  <c:v>2.2431631426185754E+18</c:v>
                </c:pt>
                <c:pt idx="41">
                  <c:v>1.9361916055939983E+18</c:v>
                </c:pt>
                <c:pt idx="42">
                  <c:v>1.7779276387868093E+18</c:v>
                </c:pt>
                <c:pt idx="43">
                  <c:v>1.5605390638046958E+18</c:v>
                </c:pt>
                <c:pt idx="44">
                  <c:v>1.4321365735886641E+18</c:v>
                </c:pt>
                <c:pt idx="45">
                  <c:v>1.3568864940780593E+18</c:v>
                </c:pt>
                <c:pt idx="46">
                  <c:v>1.2702898753921797E+18</c:v>
                </c:pt>
                <c:pt idx="47">
                  <c:v>1.3001508627396672E+18</c:v>
                </c:pt>
                <c:pt idx="48">
                  <c:v>1.196234039678007E+18</c:v>
                </c:pt>
                <c:pt idx="49">
                  <c:v>1.2213175625960983E+18</c:v>
                </c:pt>
                <c:pt idx="50">
                  <c:v>1.1992203830345905E+18</c:v>
                </c:pt>
                <c:pt idx="51">
                  <c:v>1.1765258369530319E+18</c:v>
                </c:pt>
                <c:pt idx="52">
                  <c:v>1.1365120649830316E+18</c:v>
                </c:pt>
                <c:pt idx="53">
                  <c:v>1.064845695349061E+18</c:v>
                </c:pt>
                <c:pt idx="54">
                  <c:v>1.083359165033935E+18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1C-44D3-BCFC-AE770C9D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263999"/>
        <c:axId val="1920264959"/>
      </c:scatterChart>
      <c:valAx>
        <c:axId val="192026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264959"/>
        <c:crosses val="autoZero"/>
        <c:crossBetween val="midCat"/>
      </c:valAx>
      <c:valAx>
        <c:axId val="192026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263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nA-scan-1'!$A$2:$A$56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'50 nA-scan-1'!$B$2:$B$56</c:f>
              <c:numCache>
                <c:formatCode>General</c:formatCode>
                <c:ptCount val="55"/>
                <c:pt idx="0">
                  <c:v>453264.40600000002</c:v>
                </c:pt>
                <c:pt idx="1">
                  <c:v>82568.358999999997</c:v>
                </c:pt>
                <c:pt idx="2">
                  <c:v>37148.436999999998</c:v>
                </c:pt>
                <c:pt idx="3">
                  <c:v>23792.724999999999</c:v>
                </c:pt>
                <c:pt idx="4">
                  <c:v>18856.201000000001</c:v>
                </c:pt>
                <c:pt idx="5">
                  <c:v>17440.186000000002</c:v>
                </c:pt>
                <c:pt idx="6">
                  <c:v>16552.734</c:v>
                </c:pt>
                <c:pt idx="7">
                  <c:v>15468.75</c:v>
                </c:pt>
                <c:pt idx="8">
                  <c:v>15689.697</c:v>
                </c:pt>
                <c:pt idx="9">
                  <c:v>15364.99</c:v>
                </c:pt>
                <c:pt idx="10">
                  <c:v>15769.043</c:v>
                </c:pt>
                <c:pt idx="11">
                  <c:v>15524.902</c:v>
                </c:pt>
                <c:pt idx="12">
                  <c:v>15638.428</c:v>
                </c:pt>
                <c:pt idx="13">
                  <c:v>15703.125</c:v>
                </c:pt>
                <c:pt idx="14">
                  <c:v>16512.451000000001</c:v>
                </c:pt>
                <c:pt idx="15">
                  <c:v>17124.023000000001</c:v>
                </c:pt>
                <c:pt idx="16">
                  <c:v>17244.873</c:v>
                </c:pt>
                <c:pt idx="17">
                  <c:v>16940.918000000001</c:v>
                </c:pt>
                <c:pt idx="18">
                  <c:v>16409.912</c:v>
                </c:pt>
                <c:pt idx="19">
                  <c:v>15626.221</c:v>
                </c:pt>
                <c:pt idx="20">
                  <c:v>14500.732</c:v>
                </c:pt>
                <c:pt idx="21">
                  <c:v>13370.361000000001</c:v>
                </c:pt>
                <c:pt idx="22">
                  <c:v>12575.683999999999</c:v>
                </c:pt>
                <c:pt idx="23">
                  <c:v>12264.404</c:v>
                </c:pt>
                <c:pt idx="24">
                  <c:v>11804.199000000001</c:v>
                </c:pt>
                <c:pt idx="25">
                  <c:v>8398.4369999999999</c:v>
                </c:pt>
                <c:pt idx="26">
                  <c:v>6411.1329999999998</c:v>
                </c:pt>
                <c:pt idx="27">
                  <c:v>5039.0619999999999</c:v>
                </c:pt>
                <c:pt idx="28">
                  <c:v>4279.7849999999999</c:v>
                </c:pt>
                <c:pt idx="29">
                  <c:v>4394.5309999999999</c:v>
                </c:pt>
                <c:pt idx="30">
                  <c:v>7672.1189999999997</c:v>
                </c:pt>
                <c:pt idx="31">
                  <c:v>15399.17</c:v>
                </c:pt>
                <c:pt idx="32">
                  <c:v>21346.436000000002</c:v>
                </c:pt>
                <c:pt idx="33">
                  <c:v>22838.134999999998</c:v>
                </c:pt>
                <c:pt idx="34">
                  <c:v>20010.986000000001</c:v>
                </c:pt>
                <c:pt idx="35">
                  <c:v>15499.268</c:v>
                </c:pt>
                <c:pt idx="36">
                  <c:v>11123.047</c:v>
                </c:pt>
                <c:pt idx="37">
                  <c:v>8592.5290000000005</c:v>
                </c:pt>
                <c:pt idx="38">
                  <c:v>6672.3630000000003</c:v>
                </c:pt>
                <c:pt idx="39">
                  <c:v>5567.6270000000004</c:v>
                </c:pt>
                <c:pt idx="40">
                  <c:v>4584.9610000000002</c:v>
                </c:pt>
                <c:pt idx="41">
                  <c:v>3957.52</c:v>
                </c:pt>
                <c:pt idx="42">
                  <c:v>3634.0329999999999</c:v>
                </c:pt>
                <c:pt idx="43">
                  <c:v>3189.6970000000001</c:v>
                </c:pt>
                <c:pt idx="44">
                  <c:v>2927.2460000000001</c:v>
                </c:pt>
                <c:pt idx="45">
                  <c:v>2773.4369999999999</c:v>
                </c:pt>
                <c:pt idx="46">
                  <c:v>2596.4360000000001</c:v>
                </c:pt>
                <c:pt idx="47">
                  <c:v>2657.471</c:v>
                </c:pt>
                <c:pt idx="48">
                  <c:v>2445.0680000000002</c:v>
                </c:pt>
                <c:pt idx="49">
                  <c:v>2496.3380000000002</c:v>
                </c:pt>
                <c:pt idx="50">
                  <c:v>2451.172</c:v>
                </c:pt>
                <c:pt idx="51">
                  <c:v>2404.7849999999999</c:v>
                </c:pt>
                <c:pt idx="52">
                  <c:v>2322.998</c:v>
                </c:pt>
                <c:pt idx="53">
                  <c:v>2176.5140000000001</c:v>
                </c:pt>
                <c:pt idx="54">
                  <c:v>2214.355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AE-464F-8117-6D2AFC85E044}"/>
            </c:ext>
          </c:extLst>
        </c:ser>
        <c:ser>
          <c:idx val="1"/>
          <c:order val="1"/>
          <c:tx>
            <c:strRef>
              <c:f>'50 nA-scan-1'!$C$1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nA-scan-1'!$A$2:$A$56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'50 nA-scan-1'!$C$2:$C$56</c:f>
              <c:numCache>
                <c:formatCode>General</c:formatCode>
                <c:ptCount val="55"/>
                <c:pt idx="0">
                  <c:v>753.17399999999998</c:v>
                </c:pt>
                <c:pt idx="1">
                  <c:v>372.31400000000002</c:v>
                </c:pt>
                <c:pt idx="2">
                  <c:v>356.44499999999999</c:v>
                </c:pt>
                <c:pt idx="3">
                  <c:v>281.98200000000003</c:v>
                </c:pt>
                <c:pt idx="4">
                  <c:v>266.113</c:v>
                </c:pt>
                <c:pt idx="5">
                  <c:v>275.87900000000002</c:v>
                </c:pt>
                <c:pt idx="6">
                  <c:v>229.49199999999999</c:v>
                </c:pt>
                <c:pt idx="7">
                  <c:v>231.934</c:v>
                </c:pt>
                <c:pt idx="8">
                  <c:v>224.60900000000001</c:v>
                </c:pt>
                <c:pt idx="9">
                  <c:v>190.43</c:v>
                </c:pt>
                <c:pt idx="10">
                  <c:v>183.10499999999999</c:v>
                </c:pt>
                <c:pt idx="11">
                  <c:v>197.75399999999999</c:v>
                </c:pt>
                <c:pt idx="12">
                  <c:v>203.857</c:v>
                </c:pt>
                <c:pt idx="13">
                  <c:v>192.87100000000001</c:v>
                </c:pt>
                <c:pt idx="14">
                  <c:v>167.23599999999999</c:v>
                </c:pt>
                <c:pt idx="15">
                  <c:v>205.078</c:v>
                </c:pt>
                <c:pt idx="16">
                  <c:v>170.898</c:v>
                </c:pt>
                <c:pt idx="17">
                  <c:v>156.25</c:v>
                </c:pt>
                <c:pt idx="18">
                  <c:v>134.27699999999999</c:v>
                </c:pt>
                <c:pt idx="19">
                  <c:v>153.809</c:v>
                </c:pt>
                <c:pt idx="20">
                  <c:v>135.49799999999999</c:v>
                </c:pt>
                <c:pt idx="21">
                  <c:v>150.14599999999999</c:v>
                </c:pt>
                <c:pt idx="22">
                  <c:v>133.05699999999999</c:v>
                </c:pt>
                <c:pt idx="23">
                  <c:v>136.71899999999999</c:v>
                </c:pt>
                <c:pt idx="24">
                  <c:v>130.61500000000001</c:v>
                </c:pt>
                <c:pt idx="25">
                  <c:v>129.39500000000001</c:v>
                </c:pt>
                <c:pt idx="26">
                  <c:v>102.539</c:v>
                </c:pt>
                <c:pt idx="27">
                  <c:v>84.228999999999999</c:v>
                </c:pt>
                <c:pt idx="28">
                  <c:v>90.331999999999994</c:v>
                </c:pt>
                <c:pt idx="29">
                  <c:v>111.084</c:v>
                </c:pt>
                <c:pt idx="30">
                  <c:v>125.732</c:v>
                </c:pt>
                <c:pt idx="31">
                  <c:v>267.334</c:v>
                </c:pt>
                <c:pt idx="32">
                  <c:v>864.25800000000004</c:v>
                </c:pt>
                <c:pt idx="33">
                  <c:v>1557.617</c:v>
                </c:pt>
                <c:pt idx="34">
                  <c:v>1789.5509999999999</c:v>
                </c:pt>
                <c:pt idx="35">
                  <c:v>1905.518</c:v>
                </c:pt>
                <c:pt idx="36">
                  <c:v>1538.086</c:v>
                </c:pt>
                <c:pt idx="37">
                  <c:v>1210.9369999999999</c:v>
                </c:pt>
                <c:pt idx="38">
                  <c:v>916.74800000000005</c:v>
                </c:pt>
                <c:pt idx="39">
                  <c:v>639.64800000000002</c:v>
                </c:pt>
                <c:pt idx="40">
                  <c:v>512.69500000000005</c:v>
                </c:pt>
                <c:pt idx="41">
                  <c:v>339.35500000000002</c:v>
                </c:pt>
                <c:pt idx="42">
                  <c:v>321.04500000000002</c:v>
                </c:pt>
                <c:pt idx="43">
                  <c:v>236.816</c:v>
                </c:pt>
                <c:pt idx="44">
                  <c:v>222.16800000000001</c:v>
                </c:pt>
                <c:pt idx="45">
                  <c:v>177.00200000000001</c:v>
                </c:pt>
                <c:pt idx="46">
                  <c:v>141.602</c:v>
                </c:pt>
                <c:pt idx="47">
                  <c:v>113.52500000000001</c:v>
                </c:pt>
                <c:pt idx="48">
                  <c:v>97.656000000000006</c:v>
                </c:pt>
                <c:pt idx="49">
                  <c:v>123.291</c:v>
                </c:pt>
                <c:pt idx="50">
                  <c:v>63.476999999999997</c:v>
                </c:pt>
                <c:pt idx="51">
                  <c:v>68.358999999999995</c:v>
                </c:pt>
                <c:pt idx="52">
                  <c:v>78.125</c:v>
                </c:pt>
                <c:pt idx="53">
                  <c:v>59.814</c:v>
                </c:pt>
                <c:pt idx="54">
                  <c:v>69.58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AE-464F-8117-6D2AFC85E044}"/>
            </c:ext>
          </c:extLst>
        </c:ser>
        <c:ser>
          <c:idx val="2"/>
          <c:order val="2"/>
          <c:tx>
            <c:strRef>
              <c:f>'50 nA-scan-1'!$D$1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nA-scan-1'!$A$2:$A$56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'50 nA-scan-1'!$D$2:$D$56</c:f>
              <c:numCache>
                <c:formatCode>General</c:formatCode>
                <c:ptCount val="55"/>
                <c:pt idx="0">
                  <c:v>15634.766</c:v>
                </c:pt>
                <c:pt idx="1">
                  <c:v>3797.607</c:v>
                </c:pt>
                <c:pt idx="2">
                  <c:v>2517.09</c:v>
                </c:pt>
                <c:pt idx="3">
                  <c:v>2104.4920000000002</c:v>
                </c:pt>
                <c:pt idx="4">
                  <c:v>2069.0920000000001</c:v>
                </c:pt>
                <c:pt idx="5">
                  <c:v>2014.16</c:v>
                </c:pt>
                <c:pt idx="6">
                  <c:v>1928.711</c:v>
                </c:pt>
                <c:pt idx="7">
                  <c:v>1782.2270000000001</c:v>
                </c:pt>
                <c:pt idx="8">
                  <c:v>1751.7090000000001</c:v>
                </c:pt>
                <c:pt idx="9">
                  <c:v>1883.5450000000001</c:v>
                </c:pt>
                <c:pt idx="10">
                  <c:v>1840.82</c:v>
                </c:pt>
                <c:pt idx="11">
                  <c:v>1723.633</c:v>
                </c:pt>
                <c:pt idx="12">
                  <c:v>1630.8589999999999</c:v>
                </c:pt>
                <c:pt idx="13">
                  <c:v>1688.232</c:v>
                </c:pt>
                <c:pt idx="14">
                  <c:v>1630.8589999999999</c:v>
                </c:pt>
                <c:pt idx="15">
                  <c:v>1640.625</c:v>
                </c:pt>
                <c:pt idx="16">
                  <c:v>1684.57</c:v>
                </c:pt>
                <c:pt idx="17">
                  <c:v>1545.41</c:v>
                </c:pt>
                <c:pt idx="18">
                  <c:v>1519.7750000000001</c:v>
                </c:pt>
                <c:pt idx="19">
                  <c:v>1584.473</c:v>
                </c:pt>
                <c:pt idx="20">
                  <c:v>1590.576</c:v>
                </c:pt>
                <c:pt idx="21">
                  <c:v>1512.451</c:v>
                </c:pt>
                <c:pt idx="22">
                  <c:v>1541.748</c:v>
                </c:pt>
                <c:pt idx="23">
                  <c:v>1727.2950000000001</c:v>
                </c:pt>
                <c:pt idx="24">
                  <c:v>1605.2249999999999</c:v>
                </c:pt>
                <c:pt idx="25">
                  <c:v>1075.4390000000001</c:v>
                </c:pt>
                <c:pt idx="26">
                  <c:v>957.03099999999995</c:v>
                </c:pt>
                <c:pt idx="27">
                  <c:v>855.71299999999997</c:v>
                </c:pt>
                <c:pt idx="28">
                  <c:v>750.73199999999997</c:v>
                </c:pt>
                <c:pt idx="29">
                  <c:v>941.16200000000003</c:v>
                </c:pt>
                <c:pt idx="30">
                  <c:v>1234.1310000000001</c:v>
                </c:pt>
                <c:pt idx="31">
                  <c:v>1701.66</c:v>
                </c:pt>
                <c:pt idx="32">
                  <c:v>2333.9839999999999</c:v>
                </c:pt>
                <c:pt idx="33">
                  <c:v>2659.9119999999998</c:v>
                </c:pt>
                <c:pt idx="34">
                  <c:v>2397.4609999999998</c:v>
                </c:pt>
                <c:pt idx="35">
                  <c:v>2020.2639999999999</c:v>
                </c:pt>
                <c:pt idx="36">
                  <c:v>1469.7270000000001</c:v>
                </c:pt>
                <c:pt idx="37">
                  <c:v>1051.0250000000001</c:v>
                </c:pt>
                <c:pt idx="38">
                  <c:v>803.22299999999996</c:v>
                </c:pt>
                <c:pt idx="39">
                  <c:v>645.75199999999995</c:v>
                </c:pt>
                <c:pt idx="40">
                  <c:v>515.13699999999994</c:v>
                </c:pt>
                <c:pt idx="41">
                  <c:v>476.07400000000001</c:v>
                </c:pt>
                <c:pt idx="42">
                  <c:v>408.93599999999998</c:v>
                </c:pt>
                <c:pt idx="43">
                  <c:v>382.08</c:v>
                </c:pt>
                <c:pt idx="44">
                  <c:v>345.459</c:v>
                </c:pt>
                <c:pt idx="45">
                  <c:v>314.94099999999997</c:v>
                </c:pt>
                <c:pt idx="46">
                  <c:v>308.83800000000002</c:v>
                </c:pt>
                <c:pt idx="47">
                  <c:v>283.20299999999997</c:v>
                </c:pt>
                <c:pt idx="48">
                  <c:v>297.85199999999998</c:v>
                </c:pt>
                <c:pt idx="49">
                  <c:v>319.82400000000001</c:v>
                </c:pt>
                <c:pt idx="50">
                  <c:v>281.98200000000003</c:v>
                </c:pt>
                <c:pt idx="51">
                  <c:v>275.87900000000002</c:v>
                </c:pt>
                <c:pt idx="52">
                  <c:v>241.69900000000001</c:v>
                </c:pt>
                <c:pt idx="53">
                  <c:v>257.56799999999998</c:v>
                </c:pt>
                <c:pt idx="54">
                  <c:v>231.934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AE-464F-8117-6D2AFC85E044}"/>
            </c:ext>
          </c:extLst>
        </c:ser>
        <c:ser>
          <c:idx val="3"/>
          <c:order val="3"/>
          <c:tx>
            <c:strRef>
              <c:f>'50 nA-scan-1'!$E$1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nA-scan-1'!$A$2:$A$56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'50 nA-scan-1'!$E$2:$E$56</c:f>
              <c:numCache>
                <c:formatCode>General</c:formatCode>
                <c:ptCount val="55"/>
                <c:pt idx="0">
                  <c:v>81.787000000000006</c:v>
                </c:pt>
                <c:pt idx="1">
                  <c:v>90.331999999999994</c:v>
                </c:pt>
                <c:pt idx="2">
                  <c:v>93.994</c:v>
                </c:pt>
                <c:pt idx="3">
                  <c:v>109.863</c:v>
                </c:pt>
                <c:pt idx="4">
                  <c:v>119.629</c:v>
                </c:pt>
                <c:pt idx="5">
                  <c:v>106.20099999999999</c:v>
                </c:pt>
                <c:pt idx="6">
                  <c:v>108.643</c:v>
                </c:pt>
                <c:pt idx="7">
                  <c:v>112.30500000000001</c:v>
                </c:pt>
                <c:pt idx="8">
                  <c:v>106.20099999999999</c:v>
                </c:pt>
                <c:pt idx="9">
                  <c:v>102.539</c:v>
                </c:pt>
                <c:pt idx="10">
                  <c:v>106.20099999999999</c:v>
                </c:pt>
                <c:pt idx="11">
                  <c:v>106.20099999999999</c:v>
                </c:pt>
                <c:pt idx="12">
                  <c:v>126.953</c:v>
                </c:pt>
                <c:pt idx="13">
                  <c:v>119.629</c:v>
                </c:pt>
                <c:pt idx="14">
                  <c:v>120.85</c:v>
                </c:pt>
                <c:pt idx="15">
                  <c:v>112.30500000000001</c:v>
                </c:pt>
                <c:pt idx="16">
                  <c:v>114.746</c:v>
                </c:pt>
                <c:pt idx="17">
                  <c:v>102.539</c:v>
                </c:pt>
                <c:pt idx="18">
                  <c:v>103.76</c:v>
                </c:pt>
                <c:pt idx="19">
                  <c:v>107.422</c:v>
                </c:pt>
                <c:pt idx="20">
                  <c:v>115.967</c:v>
                </c:pt>
                <c:pt idx="21">
                  <c:v>129.39500000000001</c:v>
                </c:pt>
                <c:pt idx="22">
                  <c:v>113.52500000000001</c:v>
                </c:pt>
                <c:pt idx="23">
                  <c:v>93.994</c:v>
                </c:pt>
                <c:pt idx="24">
                  <c:v>97.656000000000006</c:v>
                </c:pt>
                <c:pt idx="25">
                  <c:v>131.83600000000001</c:v>
                </c:pt>
                <c:pt idx="26">
                  <c:v>102.539</c:v>
                </c:pt>
                <c:pt idx="27">
                  <c:v>118.408</c:v>
                </c:pt>
                <c:pt idx="28">
                  <c:v>96.436000000000007</c:v>
                </c:pt>
                <c:pt idx="29">
                  <c:v>128.17400000000001</c:v>
                </c:pt>
                <c:pt idx="30">
                  <c:v>244.14099999999999</c:v>
                </c:pt>
                <c:pt idx="31">
                  <c:v>2274.17</c:v>
                </c:pt>
                <c:pt idx="32">
                  <c:v>11055.907999999999</c:v>
                </c:pt>
                <c:pt idx="33">
                  <c:v>29747.313999999998</c:v>
                </c:pt>
                <c:pt idx="34">
                  <c:v>55224.608999999997</c:v>
                </c:pt>
                <c:pt idx="35">
                  <c:v>78834.226999999999</c:v>
                </c:pt>
                <c:pt idx="36">
                  <c:v>98487.547000000006</c:v>
                </c:pt>
                <c:pt idx="37">
                  <c:v>111099.852</c:v>
                </c:pt>
                <c:pt idx="38">
                  <c:v>121896.969</c:v>
                </c:pt>
                <c:pt idx="39">
                  <c:v>128806.156</c:v>
                </c:pt>
                <c:pt idx="40">
                  <c:v>134826.65599999999</c:v>
                </c:pt>
                <c:pt idx="41">
                  <c:v>138459.46900000001</c:v>
                </c:pt>
                <c:pt idx="42">
                  <c:v>138183.59400000001</c:v>
                </c:pt>
                <c:pt idx="43">
                  <c:v>142365.71900000001</c:v>
                </c:pt>
                <c:pt idx="44">
                  <c:v>146425.78099999999</c:v>
                </c:pt>
                <c:pt idx="45">
                  <c:v>146389.15599999999</c:v>
                </c:pt>
                <c:pt idx="46">
                  <c:v>146499.03099999999</c:v>
                </c:pt>
                <c:pt idx="47">
                  <c:v>151141.359</c:v>
                </c:pt>
                <c:pt idx="48">
                  <c:v>150684.81200000001</c:v>
                </c:pt>
                <c:pt idx="49">
                  <c:v>151210.93700000001</c:v>
                </c:pt>
                <c:pt idx="50">
                  <c:v>152199.70300000001</c:v>
                </c:pt>
                <c:pt idx="51">
                  <c:v>153037.109</c:v>
                </c:pt>
                <c:pt idx="52">
                  <c:v>154838.875</c:v>
                </c:pt>
                <c:pt idx="53">
                  <c:v>154858.40599999999</c:v>
                </c:pt>
                <c:pt idx="54">
                  <c:v>155788.57800000001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AE-464F-8117-6D2AFC85E044}"/>
            </c:ext>
          </c:extLst>
        </c:ser>
        <c:ser>
          <c:idx val="4"/>
          <c:order val="4"/>
          <c:tx>
            <c:strRef>
              <c:f>'50 nA-scan-1'!$F$1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nA-scan-1'!$A$2:$A$56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'50 nA-scan-1'!$F$2:$F$56</c:f>
              <c:numCache>
                <c:formatCode>General</c:formatCode>
                <c:ptCount val="55"/>
                <c:pt idx="0">
                  <c:v>73.242000000000004</c:v>
                </c:pt>
                <c:pt idx="1">
                  <c:v>79.346000000000004</c:v>
                </c:pt>
                <c:pt idx="2">
                  <c:v>46.387</c:v>
                </c:pt>
                <c:pt idx="3">
                  <c:v>73.242000000000004</c:v>
                </c:pt>
                <c:pt idx="4">
                  <c:v>73.242000000000004</c:v>
                </c:pt>
                <c:pt idx="5">
                  <c:v>78.125</c:v>
                </c:pt>
                <c:pt idx="6">
                  <c:v>79.346000000000004</c:v>
                </c:pt>
                <c:pt idx="7">
                  <c:v>50.048999999999999</c:v>
                </c:pt>
                <c:pt idx="8">
                  <c:v>69.58</c:v>
                </c:pt>
                <c:pt idx="9">
                  <c:v>85.448999999999998</c:v>
                </c:pt>
                <c:pt idx="10">
                  <c:v>83.007999999999996</c:v>
                </c:pt>
                <c:pt idx="11">
                  <c:v>68.358999999999995</c:v>
                </c:pt>
                <c:pt idx="12">
                  <c:v>59.814</c:v>
                </c:pt>
                <c:pt idx="13">
                  <c:v>89.111000000000004</c:v>
                </c:pt>
                <c:pt idx="14">
                  <c:v>73.242000000000004</c:v>
                </c:pt>
                <c:pt idx="15">
                  <c:v>86.67</c:v>
                </c:pt>
                <c:pt idx="16">
                  <c:v>72.021000000000001</c:v>
                </c:pt>
                <c:pt idx="17">
                  <c:v>73.242000000000004</c:v>
                </c:pt>
                <c:pt idx="18">
                  <c:v>96.436000000000007</c:v>
                </c:pt>
                <c:pt idx="19">
                  <c:v>81.787000000000006</c:v>
                </c:pt>
                <c:pt idx="20">
                  <c:v>74.462999999999994</c:v>
                </c:pt>
                <c:pt idx="21">
                  <c:v>91.552999999999997</c:v>
                </c:pt>
                <c:pt idx="22">
                  <c:v>52.49</c:v>
                </c:pt>
                <c:pt idx="23">
                  <c:v>72.021000000000001</c:v>
                </c:pt>
                <c:pt idx="24">
                  <c:v>61.034999999999997</c:v>
                </c:pt>
                <c:pt idx="25">
                  <c:v>54.932000000000002</c:v>
                </c:pt>
                <c:pt idx="26">
                  <c:v>70.801000000000002</c:v>
                </c:pt>
                <c:pt idx="27">
                  <c:v>72.021000000000001</c:v>
                </c:pt>
                <c:pt idx="28">
                  <c:v>63.476999999999997</c:v>
                </c:pt>
                <c:pt idx="29">
                  <c:v>81.787000000000006</c:v>
                </c:pt>
                <c:pt idx="30">
                  <c:v>246.58199999999999</c:v>
                </c:pt>
                <c:pt idx="31">
                  <c:v>1839.6</c:v>
                </c:pt>
                <c:pt idx="32">
                  <c:v>8294.6779999999999</c:v>
                </c:pt>
                <c:pt idx="33">
                  <c:v>18801.27</c:v>
                </c:pt>
                <c:pt idx="34">
                  <c:v>32265.625</c:v>
                </c:pt>
                <c:pt idx="35">
                  <c:v>43306.883000000002</c:v>
                </c:pt>
                <c:pt idx="36">
                  <c:v>51578.366999999998</c:v>
                </c:pt>
                <c:pt idx="37">
                  <c:v>58460.695</c:v>
                </c:pt>
                <c:pt idx="38">
                  <c:v>61497.805</c:v>
                </c:pt>
                <c:pt idx="39">
                  <c:v>65300.292999999998</c:v>
                </c:pt>
                <c:pt idx="40">
                  <c:v>67037.351999999999</c:v>
                </c:pt>
                <c:pt idx="41">
                  <c:v>68674.312000000005</c:v>
                </c:pt>
                <c:pt idx="42">
                  <c:v>68476.562000000005</c:v>
                </c:pt>
                <c:pt idx="43">
                  <c:v>70733.641000000003</c:v>
                </c:pt>
                <c:pt idx="44">
                  <c:v>71274.414000000004</c:v>
                </c:pt>
                <c:pt idx="45">
                  <c:v>72813.718999999997</c:v>
                </c:pt>
                <c:pt idx="46">
                  <c:v>71676.023000000001</c:v>
                </c:pt>
                <c:pt idx="47">
                  <c:v>72271.726999999999</c:v>
                </c:pt>
                <c:pt idx="48">
                  <c:v>72984.616999999998</c:v>
                </c:pt>
                <c:pt idx="49">
                  <c:v>74085.695000000007</c:v>
                </c:pt>
                <c:pt idx="50">
                  <c:v>74705.812000000005</c:v>
                </c:pt>
                <c:pt idx="51">
                  <c:v>74945.070000000007</c:v>
                </c:pt>
                <c:pt idx="52">
                  <c:v>76031.491999999998</c:v>
                </c:pt>
                <c:pt idx="53">
                  <c:v>76276.858999999997</c:v>
                </c:pt>
                <c:pt idx="54">
                  <c:v>75616.452999999994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AE-464F-8117-6D2AFC85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750351"/>
        <c:axId val="953750831"/>
      </c:scatterChart>
      <c:valAx>
        <c:axId val="953750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50831"/>
        <c:crosses val="autoZero"/>
        <c:crossBetween val="midCat"/>
      </c:valAx>
      <c:valAx>
        <c:axId val="953750831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503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nA-scan-2'!$B$2:$B$64</c:f>
              <c:numCache>
                <c:formatCode>General</c:formatCode>
                <c:ptCount val="63"/>
                <c:pt idx="0">
                  <c:v>531649.375</c:v>
                </c:pt>
                <c:pt idx="1">
                  <c:v>79262.695000000007</c:v>
                </c:pt>
                <c:pt idx="2">
                  <c:v>39545.898000000001</c:v>
                </c:pt>
                <c:pt idx="3">
                  <c:v>33144.531000000003</c:v>
                </c:pt>
                <c:pt idx="4">
                  <c:v>27045.898000000001</c:v>
                </c:pt>
                <c:pt idx="5">
                  <c:v>25150.146000000001</c:v>
                </c:pt>
                <c:pt idx="6">
                  <c:v>24036.865000000002</c:v>
                </c:pt>
                <c:pt idx="7">
                  <c:v>23101.807000000001</c:v>
                </c:pt>
                <c:pt idx="8">
                  <c:v>22974.853999999999</c:v>
                </c:pt>
                <c:pt idx="9">
                  <c:v>22475.585999999999</c:v>
                </c:pt>
                <c:pt idx="10">
                  <c:v>20546.875</c:v>
                </c:pt>
                <c:pt idx="11">
                  <c:v>20653.076000000001</c:v>
                </c:pt>
                <c:pt idx="12">
                  <c:v>20688.476999999999</c:v>
                </c:pt>
                <c:pt idx="13">
                  <c:v>20826.416000000001</c:v>
                </c:pt>
                <c:pt idx="14">
                  <c:v>20570.067999999999</c:v>
                </c:pt>
                <c:pt idx="15">
                  <c:v>20490.723000000002</c:v>
                </c:pt>
                <c:pt idx="16">
                  <c:v>19487.305</c:v>
                </c:pt>
                <c:pt idx="17">
                  <c:v>18730.469000000001</c:v>
                </c:pt>
                <c:pt idx="18">
                  <c:v>17083.740000000002</c:v>
                </c:pt>
                <c:pt idx="19">
                  <c:v>15764.16</c:v>
                </c:pt>
                <c:pt idx="20">
                  <c:v>15222.168</c:v>
                </c:pt>
                <c:pt idx="21">
                  <c:v>14598.388999999999</c:v>
                </c:pt>
                <c:pt idx="22">
                  <c:v>12135.01</c:v>
                </c:pt>
                <c:pt idx="23">
                  <c:v>8682.8610000000008</c:v>
                </c:pt>
                <c:pt idx="24">
                  <c:v>7314.4530000000004</c:v>
                </c:pt>
                <c:pt idx="25">
                  <c:v>6403.8090000000002</c:v>
                </c:pt>
                <c:pt idx="26">
                  <c:v>6804.1989999999996</c:v>
                </c:pt>
                <c:pt idx="27">
                  <c:v>11375.732</c:v>
                </c:pt>
                <c:pt idx="28">
                  <c:v>17786.865000000002</c:v>
                </c:pt>
                <c:pt idx="29">
                  <c:v>19656.982</c:v>
                </c:pt>
                <c:pt idx="30">
                  <c:v>16871.338</c:v>
                </c:pt>
                <c:pt idx="31">
                  <c:v>12694.092000000001</c:v>
                </c:pt>
                <c:pt idx="32">
                  <c:v>9412.8420000000006</c:v>
                </c:pt>
                <c:pt idx="33">
                  <c:v>7298.5839999999998</c:v>
                </c:pt>
                <c:pt idx="34">
                  <c:v>6268.3109999999997</c:v>
                </c:pt>
                <c:pt idx="35">
                  <c:v>5446.777</c:v>
                </c:pt>
                <c:pt idx="36">
                  <c:v>5129.3950000000004</c:v>
                </c:pt>
                <c:pt idx="37">
                  <c:v>5230.7129999999997</c:v>
                </c:pt>
                <c:pt idx="38">
                  <c:v>5068.3590000000004</c:v>
                </c:pt>
                <c:pt idx="39">
                  <c:v>4792.4799999999996</c:v>
                </c:pt>
                <c:pt idx="40">
                  <c:v>4748.5349999999999</c:v>
                </c:pt>
                <c:pt idx="41">
                  <c:v>4721.68</c:v>
                </c:pt>
                <c:pt idx="42">
                  <c:v>4683.8379999999997</c:v>
                </c:pt>
                <c:pt idx="43">
                  <c:v>4552.0020000000004</c:v>
                </c:pt>
                <c:pt idx="44">
                  <c:v>4643.5550000000003</c:v>
                </c:pt>
                <c:pt idx="45">
                  <c:v>4519.0429999999997</c:v>
                </c:pt>
                <c:pt idx="46">
                  <c:v>4494.6289999999999</c:v>
                </c:pt>
                <c:pt idx="47">
                  <c:v>4508.0569999999998</c:v>
                </c:pt>
                <c:pt idx="48">
                  <c:v>4287.1090000000004</c:v>
                </c:pt>
                <c:pt idx="49">
                  <c:v>4486.0839999999998</c:v>
                </c:pt>
                <c:pt idx="50">
                  <c:v>4361.5720000000001</c:v>
                </c:pt>
                <c:pt idx="51">
                  <c:v>4383.5450000000001</c:v>
                </c:pt>
                <c:pt idx="52">
                  <c:v>4486.0839999999998</c:v>
                </c:pt>
                <c:pt idx="53">
                  <c:v>4406.7380000000003</c:v>
                </c:pt>
                <c:pt idx="54">
                  <c:v>4367.6760000000004</c:v>
                </c:pt>
                <c:pt idx="55">
                  <c:v>4217.5290000000005</c:v>
                </c:pt>
                <c:pt idx="56">
                  <c:v>4459.2290000000003</c:v>
                </c:pt>
                <c:pt idx="57">
                  <c:v>4421.3869999999997</c:v>
                </c:pt>
                <c:pt idx="58">
                  <c:v>4350.5860000000002</c:v>
                </c:pt>
                <c:pt idx="59">
                  <c:v>4254.1499999999996</c:v>
                </c:pt>
                <c:pt idx="60">
                  <c:v>4296.875</c:v>
                </c:pt>
                <c:pt idx="61">
                  <c:v>4271.24</c:v>
                </c:pt>
                <c:pt idx="62">
                  <c:v>4193.1149999999998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DB-47EA-BFD6-C7C83C11E215}"/>
            </c:ext>
          </c:extLst>
        </c:ser>
        <c:ser>
          <c:idx val="1"/>
          <c:order val="1"/>
          <c:tx>
            <c:strRef>
              <c:f>'50 nA-scan-2'!$C$1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nA-scan-2'!$C$2:$C$64</c:f>
              <c:numCache>
                <c:formatCode>General</c:formatCode>
                <c:ptCount val="63"/>
                <c:pt idx="0">
                  <c:v>688.47699999999998</c:v>
                </c:pt>
                <c:pt idx="1">
                  <c:v>423.584</c:v>
                </c:pt>
                <c:pt idx="2">
                  <c:v>404.053</c:v>
                </c:pt>
                <c:pt idx="3">
                  <c:v>438.23200000000003</c:v>
                </c:pt>
                <c:pt idx="4">
                  <c:v>357.666</c:v>
                </c:pt>
                <c:pt idx="5">
                  <c:v>347.9</c:v>
                </c:pt>
                <c:pt idx="6">
                  <c:v>327.14800000000002</c:v>
                </c:pt>
                <c:pt idx="7">
                  <c:v>284.42399999999998</c:v>
                </c:pt>
                <c:pt idx="8">
                  <c:v>318.60399999999998</c:v>
                </c:pt>
                <c:pt idx="9">
                  <c:v>267.334</c:v>
                </c:pt>
                <c:pt idx="10">
                  <c:v>250.244</c:v>
                </c:pt>
                <c:pt idx="11">
                  <c:v>257.56799999999998</c:v>
                </c:pt>
                <c:pt idx="12">
                  <c:v>278.32</c:v>
                </c:pt>
                <c:pt idx="13">
                  <c:v>249.023</c:v>
                </c:pt>
                <c:pt idx="14">
                  <c:v>247.803</c:v>
                </c:pt>
                <c:pt idx="15">
                  <c:v>252.68600000000001</c:v>
                </c:pt>
                <c:pt idx="16">
                  <c:v>235.596</c:v>
                </c:pt>
                <c:pt idx="17">
                  <c:v>212.40199999999999</c:v>
                </c:pt>
                <c:pt idx="18">
                  <c:v>238.03700000000001</c:v>
                </c:pt>
                <c:pt idx="19">
                  <c:v>179.44300000000001</c:v>
                </c:pt>
                <c:pt idx="20">
                  <c:v>196.53299999999999</c:v>
                </c:pt>
                <c:pt idx="21">
                  <c:v>202.637</c:v>
                </c:pt>
                <c:pt idx="22">
                  <c:v>208.74</c:v>
                </c:pt>
                <c:pt idx="23">
                  <c:v>170.898</c:v>
                </c:pt>
                <c:pt idx="24">
                  <c:v>173.34</c:v>
                </c:pt>
                <c:pt idx="25">
                  <c:v>164.79499999999999</c:v>
                </c:pt>
                <c:pt idx="26">
                  <c:v>146.48400000000001</c:v>
                </c:pt>
                <c:pt idx="27">
                  <c:v>202.637</c:v>
                </c:pt>
                <c:pt idx="28">
                  <c:v>447.99799999999999</c:v>
                </c:pt>
                <c:pt idx="29">
                  <c:v>957.03099999999995</c:v>
                </c:pt>
                <c:pt idx="30">
                  <c:v>1350.098</c:v>
                </c:pt>
                <c:pt idx="31">
                  <c:v>1400.146</c:v>
                </c:pt>
                <c:pt idx="32">
                  <c:v>999.75599999999997</c:v>
                </c:pt>
                <c:pt idx="33">
                  <c:v>715.33199999999999</c:v>
                </c:pt>
                <c:pt idx="34">
                  <c:v>483.39800000000002</c:v>
                </c:pt>
                <c:pt idx="35">
                  <c:v>361.32799999999997</c:v>
                </c:pt>
                <c:pt idx="36">
                  <c:v>288.08600000000001</c:v>
                </c:pt>
                <c:pt idx="37">
                  <c:v>201.416</c:v>
                </c:pt>
                <c:pt idx="38">
                  <c:v>168.45699999999999</c:v>
                </c:pt>
                <c:pt idx="39">
                  <c:v>184.32599999999999</c:v>
                </c:pt>
                <c:pt idx="40">
                  <c:v>152.58799999999999</c:v>
                </c:pt>
                <c:pt idx="41">
                  <c:v>147.70500000000001</c:v>
                </c:pt>
                <c:pt idx="42">
                  <c:v>146.48400000000001</c:v>
                </c:pt>
                <c:pt idx="43">
                  <c:v>134.27699999999999</c:v>
                </c:pt>
                <c:pt idx="44">
                  <c:v>131.83600000000001</c:v>
                </c:pt>
                <c:pt idx="45">
                  <c:v>118.408</c:v>
                </c:pt>
                <c:pt idx="46">
                  <c:v>133.05699999999999</c:v>
                </c:pt>
                <c:pt idx="47">
                  <c:v>135.49799999999999</c:v>
                </c:pt>
                <c:pt idx="48">
                  <c:v>142.822</c:v>
                </c:pt>
                <c:pt idx="49">
                  <c:v>128.17400000000001</c:v>
                </c:pt>
                <c:pt idx="50">
                  <c:v>131.83600000000001</c:v>
                </c:pt>
                <c:pt idx="51">
                  <c:v>146.48400000000001</c:v>
                </c:pt>
                <c:pt idx="52">
                  <c:v>133.05699999999999</c:v>
                </c:pt>
                <c:pt idx="53">
                  <c:v>124.512</c:v>
                </c:pt>
                <c:pt idx="54">
                  <c:v>144.04300000000001</c:v>
                </c:pt>
                <c:pt idx="55">
                  <c:v>119.629</c:v>
                </c:pt>
                <c:pt idx="56">
                  <c:v>130.61500000000001</c:v>
                </c:pt>
                <c:pt idx="57">
                  <c:v>113.52500000000001</c:v>
                </c:pt>
                <c:pt idx="58">
                  <c:v>119.629</c:v>
                </c:pt>
                <c:pt idx="59">
                  <c:v>108.643</c:v>
                </c:pt>
                <c:pt idx="60">
                  <c:v>112.30500000000001</c:v>
                </c:pt>
                <c:pt idx="61">
                  <c:v>106.20099999999999</c:v>
                </c:pt>
                <c:pt idx="62">
                  <c:v>91.552999999999997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DB-47EA-BFD6-C7C83C11E215}"/>
            </c:ext>
          </c:extLst>
        </c:ser>
        <c:ser>
          <c:idx val="2"/>
          <c:order val="2"/>
          <c:tx>
            <c:strRef>
              <c:f>'50 nA-scan-2'!$D$1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nA-scan-2'!$D$2:$D$64</c:f>
              <c:numCache>
                <c:formatCode>General</c:formatCode>
                <c:ptCount val="63"/>
                <c:pt idx="0">
                  <c:v>8624.268</c:v>
                </c:pt>
                <c:pt idx="1">
                  <c:v>2766.1129999999998</c:v>
                </c:pt>
                <c:pt idx="2">
                  <c:v>2761.23</c:v>
                </c:pt>
                <c:pt idx="3">
                  <c:v>2480.4690000000001</c:v>
                </c:pt>
                <c:pt idx="4">
                  <c:v>2464.6</c:v>
                </c:pt>
                <c:pt idx="5">
                  <c:v>2189.9409999999998</c:v>
                </c:pt>
                <c:pt idx="6">
                  <c:v>2332.7640000000001</c:v>
                </c:pt>
                <c:pt idx="7">
                  <c:v>2302.2460000000001</c:v>
                </c:pt>
                <c:pt idx="8">
                  <c:v>2331.5430000000001</c:v>
                </c:pt>
                <c:pt idx="9">
                  <c:v>2209.473</c:v>
                </c:pt>
                <c:pt idx="10">
                  <c:v>2005.615</c:v>
                </c:pt>
                <c:pt idx="11">
                  <c:v>2098.3890000000001</c:v>
                </c:pt>
                <c:pt idx="12">
                  <c:v>1912.8420000000001</c:v>
                </c:pt>
                <c:pt idx="13">
                  <c:v>1910.4</c:v>
                </c:pt>
                <c:pt idx="14">
                  <c:v>1987.3050000000001</c:v>
                </c:pt>
                <c:pt idx="15">
                  <c:v>1882.3240000000001</c:v>
                </c:pt>
                <c:pt idx="16">
                  <c:v>1866.4549999999999</c:v>
                </c:pt>
                <c:pt idx="17">
                  <c:v>1894.5309999999999</c:v>
                </c:pt>
                <c:pt idx="18">
                  <c:v>1988.5250000000001</c:v>
                </c:pt>
                <c:pt idx="19">
                  <c:v>1876.221</c:v>
                </c:pt>
                <c:pt idx="20">
                  <c:v>2110.596</c:v>
                </c:pt>
                <c:pt idx="21">
                  <c:v>1950.684</c:v>
                </c:pt>
                <c:pt idx="22">
                  <c:v>1539.307</c:v>
                </c:pt>
                <c:pt idx="23">
                  <c:v>1177.979</c:v>
                </c:pt>
                <c:pt idx="24">
                  <c:v>985.10699999999997</c:v>
                </c:pt>
                <c:pt idx="25">
                  <c:v>915.52700000000004</c:v>
                </c:pt>
                <c:pt idx="26">
                  <c:v>1025.3910000000001</c:v>
                </c:pt>
                <c:pt idx="27">
                  <c:v>1436.768</c:v>
                </c:pt>
                <c:pt idx="28">
                  <c:v>1831.0550000000001</c:v>
                </c:pt>
                <c:pt idx="29">
                  <c:v>2036.133</c:v>
                </c:pt>
                <c:pt idx="30">
                  <c:v>1871.338</c:v>
                </c:pt>
                <c:pt idx="31">
                  <c:v>1535.645</c:v>
                </c:pt>
                <c:pt idx="32">
                  <c:v>1097.412</c:v>
                </c:pt>
                <c:pt idx="33">
                  <c:v>787.35400000000004</c:v>
                </c:pt>
                <c:pt idx="34">
                  <c:v>698.24199999999996</c:v>
                </c:pt>
                <c:pt idx="35">
                  <c:v>643.31100000000004</c:v>
                </c:pt>
                <c:pt idx="36">
                  <c:v>576.17200000000003</c:v>
                </c:pt>
                <c:pt idx="37">
                  <c:v>625</c:v>
                </c:pt>
                <c:pt idx="38">
                  <c:v>555.41999999999996</c:v>
                </c:pt>
                <c:pt idx="39">
                  <c:v>544.43399999999997</c:v>
                </c:pt>
                <c:pt idx="40">
                  <c:v>529.78499999999997</c:v>
                </c:pt>
                <c:pt idx="41">
                  <c:v>529.78499999999997</c:v>
                </c:pt>
                <c:pt idx="42">
                  <c:v>535.88900000000001</c:v>
                </c:pt>
                <c:pt idx="43">
                  <c:v>541.99199999999996</c:v>
                </c:pt>
                <c:pt idx="44">
                  <c:v>500.488</c:v>
                </c:pt>
                <c:pt idx="45">
                  <c:v>529.78499999999997</c:v>
                </c:pt>
                <c:pt idx="46">
                  <c:v>571.28899999999999</c:v>
                </c:pt>
                <c:pt idx="47">
                  <c:v>511.47500000000002</c:v>
                </c:pt>
                <c:pt idx="48">
                  <c:v>512.69500000000005</c:v>
                </c:pt>
                <c:pt idx="49">
                  <c:v>541.99199999999996</c:v>
                </c:pt>
                <c:pt idx="50">
                  <c:v>555.41999999999996</c:v>
                </c:pt>
                <c:pt idx="51">
                  <c:v>506.59199999999998</c:v>
                </c:pt>
                <c:pt idx="52">
                  <c:v>507.81200000000001</c:v>
                </c:pt>
                <c:pt idx="53">
                  <c:v>545.654</c:v>
                </c:pt>
                <c:pt idx="54">
                  <c:v>473.63299999999998</c:v>
                </c:pt>
                <c:pt idx="55">
                  <c:v>566.40599999999995</c:v>
                </c:pt>
                <c:pt idx="56">
                  <c:v>554.19899999999996</c:v>
                </c:pt>
                <c:pt idx="57">
                  <c:v>472.41199999999998</c:v>
                </c:pt>
                <c:pt idx="58">
                  <c:v>463.86700000000002</c:v>
                </c:pt>
                <c:pt idx="59">
                  <c:v>541.99199999999996</c:v>
                </c:pt>
                <c:pt idx="60">
                  <c:v>457.76400000000001</c:v>
                </c:pt>
                <c:pt idx="61">
                  <c:v>516.35699999999997</c:v>
                </c:pt>
                <c:pt idx="62">
                  <c:v>456.54300000000001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DB-47EA-BFD6-C7C83C11E215}"/>
            </c:ext>
          </c:extLst>
        </c:ser>
        <c:ser>
          <c:idx val="3"/>
          <c:order val="3"/>
          <c:tx>
            <c:strRef>
              <c:f>'50 nA-scan-2'!$E$1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nA-scan-2'!$E$2:$E$64</c:f>
              <c:numCache>
                <c:formatCode>General</c:formatCode>
                <c:ptCount val="63"/>
                <c:pt idx="0">
                  <c:v>689.697</c:v>
                </c:pt>
                <c:pt idx="1">
                  <c:v>609.13099999999997</c:v>
                </c:pt>
                <c:pt idx="2">
                  <c:v>706.78700000000003</c:v>
                </c:pt>
                <c:pt idx="3">
                  <c:v>770.26400000000001</c:v>
                </c:pt>
                <c:pt idx="4">
                  <c:v>737.30499999999995</c:v>
                </c:pt>
                <c:pt idx="5">
                  <c:v>705.56600000000003</c:v>
                </c:pt>
                <c:pt idx="6">
                  <c:v>671.38699999999994</c:v>
                </c:pt>
                <c:pt idx="7">
                  <c:v>754.39499999999998</c:v>
                </c:pt>
                <c:pt idx="8">
                  <c:v>748.29100000000005</c:v>
                </c:pt>
                <c:pt idx="9">
                  <c:v>690.91800000000001</c:v>
                </c:pt>
                <c:pt idx="10">
                  <c:v>559.08199999999999</c:v>
                </c:pt>
                <c:pt idx="11">
                  <c:v>579.83399999999995</c:v>
                </c:pt>
                <c:pt idx="12">
                  <c:v>606.68899999999996</c:v>
                </c:pt>
                <c:pt idx="13">
                  <c:v>578.61300000000006</c:v>
                </c:pt>
                <c:pt idx="14">
                  <c:v>539.55100000000004</c:v>
                </c:pt>
                <c:pt idx="15">
                  <c:v>648.19299999999998</c:v>
                </c:pt>
                <c:pt idx="16">
                  <c:v>645.75199999999995</c:v>
                </c:pt>
                <c:pt idx="17">
                  <c:v>600.58600000000001</c:v>
                </c:pt>
                <c:pt idx="18">
                  <c:v>537.10900000000004</c:v>
                </c:pt>
                <c:pt idx="19">
                  <c:v>577.39300000000003</c:v>
                </c:pt>
                <c:pt idx="20">
                  <c:v>556.64099999999996</c:v>
                </c:pt>
                <c:pt idx="21">
                  <c:v>585.93700000000001</c:v>
                </c:pt>
                <c:pt idx="22">
                  <c:v>557.86099999999999</c:v>
                </c:pt>
                <c:pt idx="23">
                  <c:v>532.22699999999998</c:v>
                </c:pt>
                <c:pt idx="24">
                  <c:v>528.56399999999996</c:v>
                </c:pt>
                <c:pt idx="25">
                  <c:v>541.99199999999996</c:v>
                </c:pt>
                <c:pt idx="26">
                  <c:v>538.33000000000004</c:v>
                </c:pt>
                <c:pt idx="27">
                  <c:v>902.1</c:v>
                </c:pt>
                <c:pt idx="28">
                  <c:v>5325.9279999999999</c:v>
                </c:pt>
                <c:pt idx="29">
                  <c:v>18402.099999999999</c:v>
                </c:pt>
                <c:pt idx="30">
                  <c:v>39094.237999999998</c:v>
                </c:pt>
                <c:pt idx="31">
                  <c:v>59311.523000000001</c:v>
                </c:pt>
                <c:pt idx="32">
                  <c:v>73970.945000000007</c:v>
                </c:pt>
                <c:pt idx="33">
                  <c:v>83541.258000000002</c:v>
                </c:pt>
                <c:pt idx="34">
                  <c:v>89440.922000000006</c:v>
                </c:pt>
                <c:pt idx="35">
                  <c:v>93757.327999999994</c:v>
                </c:pt>
                <c:pt idx="36">
                  <c:v>96218.266000000003</c:v>
                </c:pt>
                <c:pt idx="37">
                  <c:v>98673.093999999997</c:v>
                </c:pt>
                <c:pt idx="38">
                  <c:v>98803.710999999996</c:v>
                </c:pt>
                <c:pt idx="39">
                  <c:v>102858.891</c:v>
                </c:pt>
                <c:pt idx="40">
                  <c:v>102645.266</c:v>
                </c:pt>
                <c:pt idx="41">
                  <c:v>105329.594</c:v>
                </c:pt>
                <c:pt idx="42">
                  <c:v>106651.609</c:v>
                </c:pt>
                <c:pt idx="43">
                  <c:v>108608.398</c:v>
                </c:pt>
                <c:pt idx="44">
                  <c:v>110155.031</c:v>
                </c:pt>
                <c:pt idx="45">
                  <c:v>111907.961</c:v>
                </c:pt>
                <c:pt idx="46">
                  <c:v>110595.70299999999</c:v>
                </c:pt>
                <c:pt idx="47">
                  <c:v>110886.234</c:v>
                </c:pt>
                <c:pt idx="48">
                  <c:v>111816.406</c:v>
                </c:pt>
                <c:pt idx="49">
                  <c:v>112753.906</c:v>
                </c:pt>
                <c:pt idx="50">
                  <c:v>112589.109</c:v>
                </c:pt>
                <c:pt idx="51">
                  <c:v>115510.25</c:v>
                </c:pt>
                <c:pt idx="52">
                  <c:v>115396.727</c:v>
                </c:pt>
                <c:pt idx="53">
                  <c:v>114548.344</c:v>
                </c:pt>
                <c:pt idx="54">
                  <c:v>112252.19500000001</c:v>
                </c:pt>
                <c:pt idx="55">
                  <c:v>113354.492</c:v>
                </c:pt>
                <c:pt idx="56">
                  <c:v>113624.266</c:v>
                </c:pt>
                <c:pt idx="57">
                  <c:v>117834.469</c:v>
                </c:pt>
                <c:pt idx="58">
                  <c:v>116384.281</c:v>
                </c:pt>
                <c:pt idx="59">
                  <c:v>117550.04700000001</c:v>
                </c:pt>
                <c:pt idx="60">
                  <c:v>114981.68700000001</c:v>
                </c:pt>
                <c:pt idx="61">
                  <c:v>116975.094</c:v>
                </c:pt>
                <c:pt idx="62">
                  <c:v>115989.992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DB-47EA-BFD6-C7C83C11E215}"/>
            </c:ext>
          </c:extLst>
        </c:ser>
        <c:ser>
          <c:idx val="4"/>
          <c:order val="4"/>
          <c:tx>
            <c:strRef>
              <c:f>'50 nA-scan-2'!$F$1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nA-scan-2'!$F$2:$F$64</c:f>
              <c:numCache>
                <c:formatCode>General</c:formatCode>
                <c:ptCount val="63"/>
                <c:pt idx="0">
                  <c:v>396.72899999999998</c:v>
                </c:pt>
                <c:pt idx="1">
                  <c:v>399.17</c:v>
                </c:pt>
                <c:pt idx="2">
                  <c:v>478.51600000000002</c:v>
                </c:pt>
                <c:pt idx="3">
                  <c:v>460.20499999999998</c:v>
                </c:pt>
                <c:pt idx="4">
                  <c:v>467.529</c:v>
                </c:pt>
                <c:pt idx="5">
                  <c:v>484.61900000000003</c:v>
                </c:pt>
                <c:pt idx="6">
                  <c:v>430.90800000000002</c:v>
                </c:pt>
                <c:pt idx="7">
                  <c:v>428.46699999999998</c:v>
                </c:pt>
                <c:pt idx="8">
                  <c:v>438.23200000000003</c:v>
                </c:pt>
                <c:pt idx="9">
                  <c:v>396.72899999999998</c:v>
                </c:pt>
                <c:pt idx="10">
                  <c:v>354.00400000000002</c:v>
                </c:pt>
                <c:pt idx="11">
                  <c:v>399.17</c:v>
                </c:pt>
                <c:pt idx="12">
                  <c:v>383.30099999999999</c:v>
                </c:pt>
                <c:pt idx="13">
                  <c:v>325.928</c:v>
                </c:pt>
                <c:pt idx="14">
                  <c:v>397.94900000000001</c:v>
                </c:pt>
                <c:pt idx="15">
                  <c:v>369.87299999999999</c:v>
                </c:pt>
                <c:pt idx="16">
                  <c:v>316.16199999999998</c:v>
                </c:pt>
                <c:pt idx="17">
                  <c:v>344.238</c:v>
                </c:pt>
                <c:pt idx="18">
                  <c:v>380.85899999999998</c:v>
                </c:pt>
                <c:pt idx="19">
                  <c:v>397.94900000000001</c:v>
                </c:pt>
                <c:pt idx="20">
                  <c:v>330.81099999999998</c:v>
                </c:pt>
                <c:pt idx="21">
                  <c:v>352.78300000000002</c:v>
                </c:pt>
                <c:pt idx="22">
                  <c:v>366.21100000000001</c:v>
                </c:pt>
                <c:pt idx="23">
                  <c:v>362.54899999999998</c:v>
                </c:pt>
                <c:pt idx="24">
                  <c:v>336.91399999999999</c:v>
                </c:pt>
                <c:pt idx="25">
                  <c:v>325.928</c:v>
                </c:pt>
                <c:pt idx="26">
                  <c:v>366.21100000000001</c:v>
                </c:pt>
                <c:pt idx="27">
                  <c:v>750.73199999999997</c:v>
                </c:pt>
                <c:pt idx="28">
                  <c:v>4194.3360000000002</c:v>
                </c:pt>
                <c:pt idx="29">
                  <c:v>12250.977000000001</c:v>
                </c:pt>
                <c:pt idx="30">
                  <c:v>22937.011999999999</c:v>
                </c:pt>
                <c:pt idx="31">
                  <c:v>32045.898000000001</c:v>
                </c:pt>
                <c:pt idx="32">
                  <c:v>38947.754000000001</c:v>
                </c:pt>
                <c:pt idx="33">
                  <c:v>42310.788999999997</c:v>
                </c:pt>
                <c:pt idx="34">
                  <c:v>44530.031000000003</c:v>
                </c:pt>
                <c:pt idx="35">
                  <c:v>45544.434000000001</c:v>
                </c:pt>
                <c:pt idx="36">
                  <c:v>46452.637000000002</c:v>
                </c:pt>
                <c:pt idx="37">
                  <c:v>47796.633000000002</c:v>
                </c:pt>
                <c:pt idx="38">
                  <c:v>48867.186999999998</c:v>
                </c:pt>
                <c:pt idx="39">
                  <c:v>48787.843999999997</c:v>
                </c:pt>
                <c:pt idx="40">
                  <c:v>50483.398000000001</c:v>
                </c:pt>
                <c:pt idx="41">
                  <c:v>51163.328000000001</c:v>
                </c:pt>
                <c:pt idx="42">
                  <c:v>50625</c:v>
                </c:pt>
                <c:pt idx="43">
                  <c:v>52038.574000000001</c:v>
                </c:pt>
                <c:pt idx="44">
                  <c:v>52702.637000000002</c:v>
                </c:pt>
                <c:pt idx="45">
                  <c:v>52666.016000000003</c:v>
                </c:pt>
                <c:pt idx="46">
                  <c:v>53547.362999999998</c:v>
                </c:pt>
                <c:pt idx="47">
                  <c:v>53148.195</c:v>
                </c:pt>
                <c:pt idx="48">
                  <c:v>53117.675999999999</c:v>
                </c:pt>
                <c:pt idx="49">
                  <c:v>53577.883000000002</c:v>
                </c:pt>
                <c:pt idx="50">
                  <c:v>53482.663999999997</c:v>
                </c:pt>
                <c:pt idx="51">
                  <c:v>54166.258000000002</c:v>
                </c:pt>
                <c:pt idx="52">
                  <c:v>55169.68</c:v>
                </c:pt>
                <c:pt idx="53">
                  <c:v>53299.561999999998</c:v>
                </c:pt>
                <c:pt idx="54">
                  <c:v>54003.906000000003</c:v>
                </c:pt>
                <c:pt idx="55">
                  <c:v>53818.358999999997</c:v>
                </c:pt>
                <c:pt idx="56">
                  <c:v>54274.902000000002</c:v>
                </c:pt>
                <c:pt idx="57">
                  <c:v>55850.828000000001</c:v>
                </c:pt>
                <c:pt idx="58">
                  <c:v>55753.171999999999</c:v>
                </c:pt>
                <c:pt idx="59">
                  <c:v>55089.108999999997</c:v>
                </c:pt>
                <c:pt idx="60">
                  <c:v>55631.101999999999</c:v>
                </c:pt>
                <c:pt idx="61">
                  <c:v>55354.004000000001</c:v>
                </c:pt>
                <c:pt idx="62">
                  <c:v>55570.07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2DB-47EA-BFD6-C7C83C11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767151"/>
        <c:axId val="953769071"/>
      </c:scatterChart>
      <c:valAx>
        <c:axId val="95376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69071"/>
        <c:crosses val="autoZero"/>
        <c:crossBetween val="midCat"/>
      </c:valAx>
      <c:valAx>
        <c:axId val="953769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67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nA-scan-2'!$K$1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nA-scan-2'!$J$2:$J$64</c:f>
              <c:numCache>
                <c:formatCode>General</c:formatCode>
                <c:ptCount val="63"/>
                <c:pt idx="0">
                  <c:v>1.7419354838709677</c:v>
                </c:pt>
                <c:pt idx="1">
                  <c:v>3.4838709677419355</c:v>
                </c:pt>
                <c:pt idx="2">
                  <c:v>5.225806451612903</c:v>
                </c:pt>
                <c:pt idx="3">
                  <c:v>6.967741935483871</c:v>
                </c:pt>
                <c:pt idx="4">
                  <c:v>8.7096774193548381</c:v>
                </c:pt>
                <c:pt idx="5">
                  <c:v>10.451612903225806</c:v>
                </c:pt>
                <c:pt idx="6">
                  <c:v>12.193548387096774</c:v>
                </c:pt>
                <c:pt idx="7">
                  <c:v>13.935483870967742</c:v>
                </c:pt>
                <c:pt idx="8">
                  <c:v>15.67741935483871</c:v>
                </c:pt>
                <c:pt idx="9">
                  <c:v>17.419354838709676</c:v>
                </c:pt>
                <c:pt idx="10">
                  <c:v>19.161290322580644</c:v>
                </c:pt>
                <c:pt idx="11">
                  <c:v>20.903225806451612</c:v>
                </c:pt>
                <c:pt idx="12">
                  <c:v>22.64516129032258</c:v>
                </c:pt>
                <c:pt idx="13">
                  <c:v>24.387096774193548</c:v>
                </c:pt>
                <c:pt idx="14">
                  <c:v>26.129032258064516</c:v>
                </c:pt>
                <c:pt idx="15">
                  <c:v>27.870967741935484</c:v>
                </c:pt>
                <c:pt idx="16">
                  <c:v>29.612903225806452</c:v>
                </c:pt>
                <c:pt idx="17">
                  <c:v>31.35483870967742</c:v>
                </c:pt>
                <c:pt idx="18">
                  <c:v>33.096774193548384</c:v>
                </c:pt>
                <c:pt idx="19">
                  <c:v>34.838709677419352</c:v>
                </c:pt>
                <c:pt idx="20">
                  <c:v>36.58064516129032</c:v>
                </c:pt>
                <c:pt idx="21">
                  <c:v>38.322580645161288</c:v>
                </c:pt>
                <c:pt idx="22">
                  <c:v>40.064516129032256</c:v>
                </c:pt>
                <c:pt idx="23">
                  <c:v>41.806451612903224</c:v>
                </c:pt>
                <c:pt idx="24">
                  <c:v>43.548387096774192</c:v>
                </c:pt>
                <c:pt idx="25">
                  <c:v>45.29032258064516</c:v>
                </c:pt>
                <c:pt idx="26">
                  <c:v>47.032258064516128</c:v>
                </c:pt>
                <c:pt idx="27">
                  <c:v>48.774193548387096</c:v>
                </c:pt>
                <c:pt idx="28">
                  <c:v>50.516129032258064</c:v>
                </c:pt>
                <c:pt idx="29">
                  <c:v>52.258064516129032</c:v>
                </c:pt>
                <c:pt idx="30">
                  <c:v>54</c:v>
                </c:pt>
                <c:pt idx="31">
                  <c:v>55.741935483870968</c:v>
                </c:pt>
                <c:pt idx="32">
                  <c:v>57.483870967741936</c:v>
                </c:pt>
                <c:pt idx="33">
                  <c:v>59.225806451612904</c:v>
                </c:pt>
                <c:pt idx="34">
                  <c:v>60.967741935483872</c:v>
                </c:pt>
                <c:pt idx="35">
                  <c:v>62.70967741935484</c:v>
                </c:pt>
                <c:pt idx="36">
                  <c:v>64.451612903225808</c:v>
                </c:pt>
                <c:pt idx="37">
                  <c:v>66.193548387096769</c:v>
                </c:pt>
                <c:pt idx="38">
                  <c:v>67.93548387096773</c:v>
                </c:pt>
                <c:pt idx="39">
                  <c:v>69.67741935483869</c:v>
                </c:pt>
                <c:pt idx="40">
                  <c:v>71.419354838709651</c:v>
                </c:pt>
                <c:pt idx="41">
                  <c:v>73.161290322580612</c:v>
                </c:pt>
                <c:pt idx="42">
                  <c:v>74.903225806451573</c:v>
                </c:pt>
                <c:pt idx="43">
                  <c:v>76.645161290322534</c:v>
                </c:pt>
                <c:pt idx="44">
                  <c:v>78.387096774193495</c:v>
                </c:pt>
                <c:pt idx="45">
                  <c:v>80.129032258064456</c:v>
                </c:pt>
                <c:pt idx="46">
                  <c:v>81.870967741935416</c:v>
                </c:pt>
                <c:pt idx="47">
                  <c:v>83.612903225806377</c:v>
                </c:pt>
                <c:pt idx="48">
                  <c:v>85.354838709677338</c:v>
                </c:pt>
                <c:pt idx="49">
                  <c:v>87.096774193548299</c:v>
                </c:pt>
                <c:pt idx="50">
                  <c:v>88.83870967741926</c:v>
                </c:pt>
                <c:pt idx="51">
                  <c:v>90.580645161290221</c:v>
                </c:pt>
                <c:pt idx="52">
                  <c:v>92.322580645161182</c:v>
                </c:pt>
                <c:pt idx="53">
                  <c:v>94.064516129032143</c:v>
                </c:pt>
                <c:pt idx="54">
                  <c:v>95.806451612903103</c:v>
                </c:pt>
                <c:pt idx="55">
                  <c:v>97.548387096774064</c:v>
                </c:pt>
                <c:pt idx="56">
                  <c:v>99.290322580645025</c:v>
                </c:pt>
                <c:pt idx="57">
                  <c:v>101.03225806451599</c:v>
                </c:pt>
                <c:pt idx="58">
                  <c:v>102.77419354838695</c:v>
                </c:pt>
                <c:pt idx="59">
                  <c:v>104.51612903225791</c:v>
                </c:pt>
                <c:pt idx="60">
                  <c:v>106.25806451612887</c:v>
                </c:pt>
                <c:pt idx="61">
                  <c:v>107.99999999999983</c:v>
                </c:pt>
                <c:pt idx="62">
                  <c:v>109.74193548387079</c:v>
                </c:pt>
              </c:numCache>
            </c:numRef>
          </c:xVal>
          <c:yVal>
            <c:numRef>
              <c:f>'50 nA-scan-2'!$K$2:$K$64</c:f>
              <c:numCache>
                <c:formatCode>General</c:formatCode>
                <c:ptCount val="63"/>
                <c:pt idx="0">
                  <c:v>2.1904147171635485E+20</c:v>
                </c:pt>
                <c:pt idx="1">
                  <c:v>3.2656517963563041E+19</c:v>
                </c:pt>
                <c:pt idx="2">
                  <c:v>1.6293053477707661E+19</c:v>
                </c:pt>
                <c:pt idx="3">
                  <c:v>1.3655667044823194E+19</c:v>
                </c:pt>
                <c:pt idx="4">
                  <c:v>1.1143008118481129E+19</c:v>
                </c:pt>
                <c:pt idx="5">
                  <c:v>1.0361951415293577E+19</c:v>
                </c:pt>
                <c:pt idx="6">
                  <c:v>9.9032756034883707E+18</c:v>
                </c:pt>
                <c:pt idx="7">
                  <c:v>9.5180283144077599E+18</c:v>
                </c:pt>
                <c:pt idx="8">
                  <c:v>9.4657232177285673E+18</c:v>
                </c:pt>
                <c:pt idx="9">
                  <c:v>9.260022990015744E+18</c:v>
                </c:pt>
                <c:pt idx="10">
                  <c:v>8.4653870592286106E+18</c:v>
                </c:pt>
                <c:pt idx="11">
                  <c:v>8.5091422566042286E+18</c:v>
                </c:pt>
                <c:pt idx="12">
                  <c:v>8.5237275970651853E+18</c:v>
                </c:pt>
                <c:pt idx="13">
                  <c:v>8.5805589656096952E+18</c:v>
                </c:pt>
                <c:pt idx="14">
                  <c:v>8.4749426593899336E+18</c:v>
                </c:pt>
                <c:pt idx="15">
                  <c:v>8.4422522314677074E+18</c:v>
                </c:pt>
                <c:pt idx="16">
                  <c:v>8.0288403743265587E+18</c:v>
                </c:pt>
                <c:pt idx="17">
                  <c:v>7.7170211959669125E+18</c:v>
                </c:pt>
                <c:pt idx="18">
                  <c:v>7.0385628724186122E+18</c:v>
                </c:pt>
                <c:pt idx="19">
                  <c:v>6.494891124008361E+18</c:v>
                </c:pt>
                <c:pt idx="20">
                  <c:v>6.2715884532613284E+18</c:v>
                </c:pt>
                <c:pt idx="21">
                  <c:v>6.0145892417306911E+18</c:v>
                </c:pt>
                <c:pt idx="22">
                  <c:v>4.9996681547734047E+18</c:v>
                </c:pt>
                <c:pt idx="23">
                  <c:v>3.5773702398287237E+18</c:v>
                </c:pt>
                <c:pt idx="24">
                  <c:v>3.0135811782344463E+18</c:v>
                </c:pt>
                <c:pt idx="25">
                  <c:v>2.6383925457458473E+18</c:v>
                </c:pt>
                <c:pt idx="26">
                  <c:v>2.8033546786563041E+18</c:v>
                </c:pt>
                <c:pt idx="27">
                  <c:v>4.6868428635523799E+18</c:v>
                </c:pt>
                <c:pt idx="28">
                  <c:v>7.3282529238751058E+18</c:v>
                </c:pt>
                <c:pt idx="29">
                  <c:v>8.0987479140399565E+18</c:v>
                </c:pt>
                <c:pt idx="30">
                  <c:v>6.9510524776673772E+18</c:v>
                </c:pt>
                <c:pt idx="31">
                  <c:v>5.2300119675355709E+18</c:v>
                </c:pt>
                <c:pt idx="32">
                  <c:v>3.8781250607386066E+18</c:v>
                </c:pt>
                <c:pt idx="33">
                  <c:v>3.0070430926500009E+18</c:v>
                </c:pt>
                <c:pt idx="34">
                  <c:v>2.5825668780590894E+18</c:v>
                </c:pt>
                <c:pt idx="35">
                  <c:v>2.2440918889273444E+18</c:v>
                </c:pt>
                <c:pt idx="36">
                  <c:v>2.1133293532311818E+18</c:v>
                </c:pt>
                <c:pt idx="37">
                  <c:v>2.1550727368876708E+18</c:v>
                </c:pt>
                <c:pt idx="38">
                  <c:v>2.0881822997475218E+18</c:v>
                </c:pt>
                <c:pt idx="39">
                  <c:v>1.9745191506548769E+18</c:v>
                </c:pt>
                <c:pt idx="40">
                  <c:v>1.9564136511899804E+18</c:v>
                </c:pt>
                <c:pt idx="41">
                  <c:v>1.9453492937402181E+18</c:v>
                </c:pt>
                <c:pt idx="42">
                  <c:v>1.9297582524215099E+18</c:v>
                </c:pt>
                <c:pt idx="43">
                  <c:v>1.875441342023191E+18</c:v>
                </c:pt>
                <c:pt idx="44">
                  <c:v>1.9131615102450524E+18</c:v>
                </c:pt>
                <c:pt idx="45">
                  <c:v>1.8618621144236114E+18</c:v>
                </c:pt>
                <c:pt idx="46">
                  <c:v>1.8518034578315988E+18</c:v>
                </c:pt>
                <c:pt idx="47">
                  <c:v>1.8573358425582943E+18</c:v>
                </c:pt>
                <c:pt idx="48">
                  <c:v>1.7663044647958636E+18</c:v>
                </c:pt>
                <c:pt idx="49">
                  <c:v>1.8482828868240315E+18</c:v>
                </c:pt>
                <c:pt idx="50">
                  <c:v>1.7969834910025905E+18</c:v>
                </c:pt>
                <c:pt idx="51">
                  <c:v>1.8060364467368532E+18</c:v>
                </c:pt>
                <c:pt idx="52">
                  <c:v>1.8482828868240315E+18</c:v>
                </c:pt>
                <c:pt idx="53">
                  <c:v>1.8155920468981768E+18</c:v>
                </c:pt>
                <c:pt idx="54">
                  <c:v>1.7994983611524081E+18</c:v>
                </c:pt>
                <c:pt idx="55">
                  <c:v>1.7376372523082652E+18</c:v>
                </c:pt>
                <c:pt idx="56">
                  <c:v>1.8372185293742692E+18</c:v>
                </c:pt>
                <c:pt idx="57">
                  <c:v>1.821627488055561E+18</c:v>
                </c:pt>
                <c:pt idx="58">
                  <c:v>1.7924572191372733E+18</c:v>
                </c:pt>
                <c:pt idx="59">
                  <c:v>1.7527252371962836E+18</c:v>
                </c:pt>
                <c:pt idx="60">
                  <c:v>1.7703280922341199E+18</c:v>
                </c:pt>
                <c:pt idx="61">
                  <c:v>1.7597663792114181E+18</c:v>
                </c:pt>
                <c:pt idx="62">
                  <c:v>1.7275785957162524E+18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4F-4F52-91C7-E914A6F0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768591"/>
        <c:axId val="953771471"/>
      </c:scatterChart>
      <c:valAx>
        <c:axId val="953768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71471"/>
        <c:crosses val="autoZero"/>
        <c:crossBetween val="midCat"/>
      </c:valAx>
      <c:valAx>
        <c:axId val="95377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68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 nA-scan-3(Used)'!$B$1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nA-scan-3(Used)'!$A$2:$A$90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'25 nA-scan-3(Used)'!$B$2:$B$90</c:f>
              <c:numCache>
                <c:formatCode>General</c:formatCode>
                <c:ptCount val="89"/>
                <c:pt idx="0">
                  <c:v>133297.359</c:v>
                </c:pt>
                <c:pt idx="1">
                  <c:v>46784.667999999998</c:v>
                </c:pt>
                <c:pt idx="2">
                  <c:v>27174.072</c:v>
                </c:pt>
                <c:pt idx="3">
                  <c:v>20148.925999999999</c:v>
                </c:pt>
                <c:pt idx="4">
                  <c:v>16900.634999999998</c:v>
                </c:pt>
                <c:pt idx="5">
                  <c:v>15328.369000000001</c:v>
                </c:pt>
                <c:pt idx="6">
                  <c:v>13896.484</c:v>
                </c:pt>
                <c:pt idx="7">
                  <c:v>13153.075999999999</c:v>
                </c:pt>
                <c:pt idx="8">
                  <c:v>12562.255999999999</c:v>
                </c:pt>
                <c:pt idx="9">
                  <c:v>12069.092000000001</c:v>
                </c:pt>
                <c:pt idx="10">
                  <c:v>11751.709000000001</c:v>
                </c:pt>
                <c:pt idx="11">
                  <c:v>11378.174000000001</c:v>
                </c:pt>
                <c:pt idx="12">
                  <c:v>11112.061</c:v>
                </c:pt>
                <c:pt idx="13">
                  <c:v>10937.5</c:v>
                </c:pt>
                <c:pt idx="14">
                  <c:v>10780.029</c:v>
                </c:pt>
                <c:pt idx="15">
                  <c:v>10679.932000000001</c:v>
                </c:pt>
                <c:pt idx="16">
                  <c:v>10611.572</c:v>
                </c:pt>
                <c:pt idx="17">
                  <c:v>10609.130999999999</c:v>
                </c:pt>
                <c:pt idx="18">
                  <c:v>10345.459000000001</c:v>
                </c:pt>
                <c:pt idx="19">
                  <c:v>10463.867</c:v>
                </c:pt>
                <c:pt idx="20">
                  <c:v>10051.27</c:v>
                </c:pt>
                <c:pt idx="21">
                  <c:v>9865.723</c:v>
                </c:pt>
                <c:pt idx="22">
                  <c:v>10058.593999999999</c:v>
                </c:pt>
                <c:pt idx="23">
                  <c:v>9963.3790000000008</c:v>
                </c:pt>
                <c:pt idx="24">
                  <c:v>10014.647999999999</c:v>
                </c:pt>
                <c:pt idx="25">
                  <c:v>9770.5079999999998</c:v>
                </c:pt>
                <c:pt idx="26">
                  <c:v>9921.875</c:v>
                </c:pt>
                <c:pt idx="27">
                  <c:v>9747.3140000000003</c:v>
                </c:pt>
                <c:pt idx="28">
                  <c:v>9638.6720000000005</c:v>
                </c:pt>
                <c:pt idx="29">
                  <c:v>9558.1049999999996</c:v>
                </c:pt>
                <c:pt idx="30">
                  <c:v>9671.6309999999994</c:v>
                </c:pt>
                <c:pt idx="31">
                  <c:v>9383.5450000000001</c:v>
                </c:pt>
                <c:pt idx="32">
                  <c:v>9329.8340000000007</c:v>
                </c:pt>
                <c:pt idx="33">
                  <c:v>9361.5720000000001</c:v>
                </c:pt>
                <c:pt idx="34">
                  <c:v>9080.8109999999997</c:v>
                </c:pt>
                <c:pt idx="35">
                  <c:v>8928.223</c:v>
                </c:pt>
                <c:pt idx="36">
                  <c:v>8850.098</c:v>
                </c:pt>
                <c:pt idx="37">
                  <c:v>8562.0120000000006</c:v>
                </c:pt>
                <c:pt idx="38">
                  <c:v>8051.7579999999998</c:v>
                </c:pt>
                <c:pt idx="39">
                  <c:v>7944.3360000000002</c:v>
                </c:pt>
                <c:pt idx="40">
                  <c:v>7889.4040000000005</c:v>
                </c:pt>
                <c:pt idx="41">
                  <c:v>7672.1189999999997</c:v>
                </c:pt>
                <c:pt idx="42">
                  <c:v>7246.0940000000001</c:v>
                </c:pt>
                <c:pt idx="43">
                  <c:v>7183.8379999999997</c:v>
                </c:pt>
                <c:pt idx="44">
                  <c:v>7229.0039999999999</c:v>
                </c:pt>
                <c:pt idx="45">
                  <c:v>7092.2849999999999</c:v>
                </c:pt>
                <c:pt idx="46">
                  <c:v>6929.9319999999998</c:v>
                </c:pt>
                <c:pt idx="47">
                  <c:v>6641.8459999999995</c:v>
                </c:pt>
                <c:pt idx="48">
                  <c:v>6013.1840000000002</c:v>
                </c:pt>
                <c:pt idx="49">
                  <c:v>5600.5860000000002</c:v>
                </c:pt>
                <c:pt idx="50">
                  <c:v>5181.8850000000002</c:v>
                </c:pt>
                <c:pt idx="51">
                  <c:v>4855.9570000000003</c:v>
                </c:pt>
                <c:pt idx="52">
                  <c:v>4749.7560000000003</c:v>
                </c:pt>
                <c:pt idx="53">
                  <c:v>4633.7889999999998</c:v>
                </c:pt>
                <c:pt idx="54">
                  <c:v>5089.1109999999999</c:v>
                </c:pt>
                <c:pt idx="55">
                  <c:v>7268.0659999999998</c:v>
                </c:pt>
                <c:pt idx="56">
                  <c:v>11905.518</c:v>
                </c:pt>
                <c:pt idx="57">
                  <c:v>17921.143</c:v>
                </c:pt>
                <c:pt idx="58">
                  <c:v>23239.745999999999</c:v>
                </c:pt>
                <c:pt idx="59">
                  <c:v>26002.197</c:v>
                </c:pt>
                <c:pt idx="60">
                  <c:v>26389.16</c:v>
                </c:pt>
                <c:pt idx="61">
                  <c:v>24990.234</c:v>
                </c:pt>
                <c:pt idx="62">
                  <c:v>21691.895</c:v>
                </c:pt>
                <c:pt idx="63">
                  <c:v>17890.625</c:v>
                </c:pt>
                <c:pt idx="64">
                  <c:v>14798.584000000001</c:v>
                </c:pt>
                <c:pt idx="65">
                  <c:v>12222.9</c:v>
                </c:pt>
                <c:pt idx="66">
                  <c:v>9725.3420000000006</c:v>
                </c:pt>
                <c:pt idx="67">
                  <c:v>8292.2360000000008</c:v>
                </c:pt>
                <c:pt idx="68">
                  <c:v>7017.8220000000001</c:v>
                </c:pt>
                <c:pt idx="69">
                  <c:v>5985.107</c:v>
                </c:pt>
                <c:pt idx="70">
                  <c:v>5085.4489999999996</c:v>
                </c:pt>
                <c:pt idx="71">
                  <c:v>4675.2929999999997</c:v>
                </c:pt>
                <c:pt idx="72">
                  <c:v>4311.5230000000001</c:v>
                </c:pt>
                <c:pt idx="73">
                  <c:v>3818.3589999999999</c:v>
                </c:pt>
                <c:pt idx="74">
                  <c:v>3699.951</c:v>
                </c:pt>
                <c:pt idx="75">
                  <c:v>3507.08</c:v>
                </c:pt>
                <c:pt idx="76">
                  <c:v>3327.6370000000002</c:v>
                </c:pt>
                <c:pt idx="77">
                  <c:v>3067.627</c:v>
                </c:pt>
                <c:pt idx="78">
                  <c:v>3266.6019999999999</c:v>
                </c:pt>
                <c:pt idx="79">
                  <c:v>3096.924</c:v>
                </c:pt>
                <c:pt idx="80">
                  <c:v>2963.8670000000002</c:v>
                </c:pt>
                <c:pt idx="81">
                  <c:v>3089.6</c:v>
                </c:pt>
                <c:pt idx="82">
                  <c:v>2971.1909999999998</c:v>
                </c:pt>
                <c:pt idx="83">
                  <c:v>2869.873</c:v>
                </c:pt>
                <c:pt idx="84">
                  <c:v>2927.2460000000001</c:v>
                </c:pt>
                <c:pt idx="85">
                  <c:v>2749.0230000000001</c:v>
                </c:pt>
                <c:pt idx="86">
                  <c:v>2742.92</c:v>
                </c:pt>
                <c:pt idx="87">
                  <c:v>2725.83</c:v>
                </c:pt>
                <c:pt idx="88">
                  <c:v>2736.8159999999998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7E-4C78-BE8D-90D63FF30FBC}"/>
            </c:ext>
          </c:extLst>
        </c:ser>
        <c:ser>
          <c:idx val="1"/>
          <c:order val="1"/>
          <c:tx>
            <c:strRef>
              <c:f>'25 nA-scan-3(Used)'!$C$1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nA-scan-3(Used)'!$A$2:$A$90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'25 nA-scan-3(Used)'!$C$2:$C$90</c:f>
              <c:numCache>
                <c:formatCode>General</c:formatCode>
                <c:ptCount val="89"/>
                <c:pt idx="0">
                  <c:v>454.10199999999998</c:v>
                </c:pt>
                <c:pt idx="1">
                  <c:v>260.01</c:v>
                </c:pt>
                <c:pt idx="2">
                  <c:v>227.05099999999999</c:v>
                </c:pt>
                <c:pt idx="3">
                  <c:v>220.947</c:v>
                </c:pt>
                <c:pt idx="4">
                  <c:v>217.285</c:v>
                </c:pt>
                <c:pt idx="5">
                  <c:v>203.857</c:v>
                </c:pt>
                <c:pt idx="6">
                  <c:v>224.60900000000001</c:v>
                </c:pt>
                <c:pt idx="7">
                  <c:v>213.62299999999999</c:v>
                </c:pt>
                <c:pt idx="8">
                  <c:v>195.31200000000001</c:v>
                </c:pt>
                <c:pt idx="9">
                  <c:v>166.01599999999999</c:v>
                </c:pt>
                <c:pt idx="10">
                  <c:v>178.22300000000001</c:v>
                </c:pt>
                <c:pt idx="11">
                  <c:v>184.32599999999999</c:v>
                </c:pt>
                <c:pt idx="12">
                  <c:v>166.01599999999999</c:v>
                </c:pt>
                <c:pt idx="13">
                  <c:v>146.48400000000001</c:v>
                </c:pt>
                <c:pt idx="14">
                  <c:v>181.88499999999999</c:v>
                </c:pt>
                <c:pt idx="15">
                  <c:v>152.58799999999999</c:v>
                </c:pt>
                <c:pt idx="16">
                  <c:v>166.01599999999999</c:v>
                </c:pt>
                <c:pt idx="17">
                  <c:v>139.16</c:v>
                </c:pt>
                <c:pt idx="18">
                  <c:v>175.78100000000001</c:v>
                </c:pt>
                <c:pt idx="19">
                  <c:v>184.32599999999999</c:v>
                </c:pt>
                <c:pt idx="20">
                  <c:v>185.547</c:v>
                </c:pt>
                <c:pt idx="21">
                  <c:v>172.119</c:v>
                </c:pt>
                <c:pt idx="22">
                  <c:v>167.23599999999999</c:v>
                </c:pt>
                <c:pt idx="23">
                  <c:v>136.71899999999999</c:v>
                </c:pt>
                <c:pt idx="24">
                  <c:v>156.25</c:v>
                </c:pt>
                <c:pt idx="25">
                  <c:v>130.61500000000001</c:v>
                </c:pt>
                <c:pt idx="26">
                  <c:v>167.23599999999999</c:v>
                </c:pt>
                <c:pt idx="27">
                  <c:v>158.691</c:v>
                </c:pt>
                <c:pt idx="28">
                  <c:v>114.746</c:v>
                </c:pt>
                <c:pt idx="29">
                  <c:v>125.732</c:v>
                </c:pt>
                <c:pt idx="30">
                  <c:v>139.16</c:v>
                </c:pt>
                <c:pt idx="31">
                  <c:v>145.26400000000001</c:v>
                </c:pt>
                <c:pt idx="32">
                  <c:v>131.83600000000001</c:v>
                </c:pt>
                <c:pt idx="33">
                  <c:v>124.512</c:v>
                </c:pt>
                <c:pt idx="34">
                  <c:v>119.629</c:v>
                </c:pt>
                <c:pt idx="35">
                  <c:v>144.04300000000001</c:v>
                </c:pt>
                <c:pt idx="36">
                  <c:v>140.381</c:v>
                </c:pt>
                <c:pt idx="37">
                  <c:v>103.76</c:v>
                </c:pt>
                <c:pt idx="38">
                  <c:v>151.36699999999999</c:v>
                </c:pt>
                <c:pt idx="39">
                  <c:v>113.52500000000001</c:v>
                </c:pt>
                <c:pt idx="40">
                  <c:v>163.57400000000001</c:v>
                </c:pt>
                <c:pt idx="41">
                  <c:v>133.05699999999999</c:v>
                </c:pt>
                <c:pt idx="42">
                  <c:v>119.629</c:v>
                </c:pt>
                <c:pt idx="43">
                  <c:v>112.30500000000001</c:v>
                </c:pt>
                <c:pt idx="44">
                  <c:v>144.04300000000001</c:v>
                </c:pt>
                <c:pt idx="45">
                  <c:v>134.27699999999999</c:v>
                </c:pt>
                <c:pt idx="46">
                  <c:v>117.187</c:v>
                </c:pt>
                <c:pt idx="47">
                  <c:v>108.643</c:v>
                </c:pt>
                <c:pt idx="48">
                  <c:v>113.52500000000001</c:v>
                </c:pt>
                <c:pt idx="49">
                  <c:v>140.381</c:v>
                </c:pt>
                <c:pt idx="50">
                  <c:v>102.539</c:v>
                </c:pt>
                <c:pt idx="51">
                  <c:v>144.04300000000001</c:v>
                </c:pt>
                <c:pt idx="52">
                  <c:v>108.643</c:v>
                </c:pt>
                <c:pt idx="53">
                  <c:v>126.953</c:v>
                </c:pt>
                <c:pt idx="54">
                  <c:v>122.07</c:v>
                </c:pt>
                <c:pt idx="55">
                  <c:v>130.61500000000001</c:v>
                </c:pt>
                <c:pt idx="56">
                  <c:v>163.57400000000001</c:v>
                </c:pt>
                <c:pt idx="57">
                  <c:v>263.67200000000003</c:v>
                </c:pt>
                <c:pt idx="58">
                  <c:v>588.37900000000002</c:v>
                </c:pt>
                <c:pt idx="59">
                  <c:v>838.62300000000005</c:v>
                </c:pt>
                <c:pt idx="60">
                  <c:v>1207.2750000000001</c:v>
                </c:pt>
                <c:pt idx="61">
                  <c:v>1535.645</c:v>
                </c:pt>
                <c:pt idx="62">
                  <c:v>1718.75</c:v>
                </c:pt>
                <c:pt idx="63">
                  <c:v>1658.9359999999999</c:v>
                </c:pt>
                <c:pt idx="64">
                  <c:v>1575.9280000000001</c:v>
                </c:pt>
                <c:pt idx="65">
                  <c:v>1396.4839999999999</c:v>
                </c:pt>
                <c:pt idx="66">
                  <c:v>1252.441</c:v>
                </c:pt>
                <c:pt idx="67">
                  <c:v>1021.729</c:v>
                </c:pt>
                <c:pt idx="68">
                  <c:v>849.60900000000004</c:v>
                </c:pt>
                <c:pt idx="69">
                  <c:v>681.15200000000004</c:v>
                </c:pt>
                <c:pt idx="70">
                  <c:v>605.46900000000005</c:v>
                </c:pt>
                <c:pt idx="71">
                  <c:v>408.93599999999998</c:v>
                </c:pt>
                <c:pt idx="72">
                  <c:v>396.72899999999998</c:v>
                </c:pt>
                <c:pt idx="73">
                  <c:v>332.03100000000001</c:v>
                </c:pt>
                <c:pt idx="74">
                  <c:v>258.78899999999999</c:v>
                </c:pt>
                <c:pt idx="75">
                  <c:v>217.285</c:v>
                </c:pt>
                <c:pt idx="76">
                  <c:v>238.03700000000001</c:v>
                </c:pt>
                <c:pt idx="77">
                  <c:v>207.52</c:v>
                </c:pt>
                <c:pt idx="78">
                  <c:v>157.471</c:v>
                </c:pt>
                <c:pt idx="79">
                  <c:v>174.56100000000001</c:v>
                </c:pt>
                <c:pt idx="80">
                  <c:v>140.381</c:v>
                </c:pt>
                <c:pt idx="81">
                  <c:v>155.029</c:v>
                </c:pt>
                <c:pt idx="82">
                  <c:v>142.822</c:v>
                </c:pt>
                <c:pt idx="83">
                  <c:v>128.17400000000001</c:v>
                </c:pt>
                <c:pt idx="84">
                  <c:v>147.70500000000001</c:v>
                </c:pt>
                <c:pt idx="85">
                  <c:v>131.83600000000001</c:v>
                </c:pt>
                <c:pt idx="86">
                  <c:v>100.098</c:v>
                </c:pt>
                <c:pt idx="87">
                  <c:v>130.61500000000001</c:v>
                </c:pt>
                <c:pt idx="88">
                  <c:v>95.215000000000003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7E-4C78-BE8D-90D63FF30FBC}"/>
            </c:ext>
          </c:extLst>
        </c:ser>
        <c:ser>
          <c:idx val="2"/>
          <c:order val="2"/>
          <c:tx>
            <c:strRef>
              <c:f>'25 nA-scan-3(Used)'!$D$1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nA-scan-3(Used)'!$A$2:$A$90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'25 nA-scan-3(Used)'!$D$2:$D$90</c:f>
              <c:numCache>
                <c:formatCode>General</c:formatCode>
                <c:ptCount val="89"/>
                <c:pt idx="0">
                  <c:v>9736.3279999999995</c:v>
                </c:pt>
                <c:pt idx="1">
                  <c:v>2696.5329999999999</c:v>
                </c:pt>
                <c:pt idx="2">
                  <c:v>1743.164</c:v>
                </c:pt>
                <c:pt idx="3">
                  <c:v>1481.934</c:v>
                </c:pt>
                <c:pt idx="4">
                  <c:v>1549.0719999999999</c:v>
                </c:pt>
                <c:pt idx="5">
                  <c:v>1444.0920000000001</c:v>
                </c:pt>
                <c:pt idx="6">
                  <c:v>1372.07</c:v>
                </c:pt>
                <c:pt idx="7">
                  <c:v>1407.471</c:v>
                </c:pt>
                <c:pt idx="8">
                  <c:v>1381.836</c:v>
                </c:pt>
                <c:pt idx="9">
                  <c:v>1408.691</c:v>
                </c:pt>
                <c:pt idx="10">
                  <c:v>1383.057</c:v>
                </c:pt>
                <c:pt idx="11">
                  <c:v>1387.9390000000001</c:v>
                </c:pt>
                <c:pt idx="12">
                  <c:v>1424.5609999999999</c:v>
                </c:pt>
                <c:pt idx="13">
                  <c:v>1397.7049999999999</c:v>
                </c:pt>
                <c:pt idx="14">
                  <c:v>1324.463</c:v>
                </c:pt>
                <c:pt idx="15">
                  <c:v>1274.414</c:v>
                </c:pt>
                <c:pt idx="16">
                  <c:v>1263.4280000000001</c:v>
                </c:pt>
                <c:pt idx="17">
                  <c:v>1354.98</c:v>
                </c:pt>
                <c:pt idx="18">
                  <c:v>1273.193</c:v>
                </c:pt>
                <c:pt idx="19">
                  <c:v>1309.8140000000001</c:v>
                </c:pt>
                <c:pt idx="20">
                  <c:v>1329.346</c:v>
                </c:pt>
                <c:pt idx="21">
                  <c:v>1285.4000000000001</c:v>
                </c:pt>
                <c:pt idx="22">
                  <c:v>1326.904</c:v>
                </c:pt>
                <c:pt idx="23">
                  <c:v>1297.607</c:v>
                </c:pt>
                <c:pt idx="24">
                  <c:v>1289.0619999999999</c:v>
                </c:pt>
                <c:pt idx="25">
                  <c:v>1262.2070000000001</c:v>
                </c:pt>
                <c:pt idx="26">
                  <c:v>1320.8009999999999</c:v>
                </c:pt>
                <c:pt idx="27">
                  <c:v>1265.8689999999999</c:v>
                </c:pt>
                <c:pt idx="28">
                  <c:v>1250</c:v>
                </c:pt>
                <c:pt idx="29">
                  <c:v>1335.4490000000001</c:v>
                </c:pt>
                <c:pt idx="30">
                  <c:v>1257.3240000000001</c:v>
                </c:pt>
                <c:pt idx="31">
                  <c:v>1279.297</c:v>
                </c:pt>
                <c:pt idx="32">
                  <c:v>1215.82</c:v>
                </c:pt>
                <c:pt idx="33">
                  <c:v>1226.807</c:v>
                </c:pt>
                <c:pt idx="34">
                  <c:v>1268.3109999999999</c:v>
                </c:pt>
                <c:pt idx="35">
                  <c:v>1292.7249999999999</c:v>
                </c:pt>
                <c:pt idx="36">
                  <c:v>1248.779</c:v>
                </c:pt>
                <c:pt idx="37">
                  <c:v>1254.883</c:v>
                </c:pt>
                <c:pt idx="38">
                  <c:v>1315.9179999999999</c:v>
                </c:pt>
                <c:pt idx="39">
                  <c:v>1221.924</c:v>
                </c:pt>
                <c:pt idx="40">
                  <c:v>1257.3240000000001</c:v>
                </c:pt>
                <c:pt idx="41">
                  <c:v>1328.125</c:v>
                </c:pt>
                <c:pt idx="42">
                  <c:v>1282.9590000000001</c:v>
                </c:pt>
                <c:pt idx="43">
                  <c:v>1308.5940000000001</c:v>
                </c:pt>
                <c:pt idx="44">
                  <c:v>1385.498</c:v>
                </c:pt>
                <c:pt idx="45">
                  <c:v>1451.4159999999999</c:v>
                </c:pt>
                <c:pt idx="46">
                  <c:v>1433.105</c:v>
                </c:pt>
                <c:pt idx="47">
                  <c:v>1291.5039999999999</c:v>
                </c:pt>
                <c:pt idx="48">
                  <c:v>1252.441</c:v>
                </c:pt>
                <c:pt idx="49">
                  <c:v>1210.9369999999999</c:v>
                </c:pt>
                <c:pt idx="50">
                  <c:v>1162.1089999999999</c:v>
                </c:pt>
                <c:pt idx="51">
                  <c:v>1149.902</c:v>
                </c:pt>
                <c:pt idx="52">
                  <c:v>1085.2049999999999</c:v>
                </c:pt>
                <c:pt idx="53">
                  <c:v>1204.8340000000001</c:v>
                </c:pt>
                <c:pt idx="54">
                  <c:v>1314.6969999999999</c:v>
                </c:pt>
                <c:pt idx="55">
                  <c:v>1501.4649999999999</c:v>
                </c:pt>
                <c:pt idx="56">
                  <c:v>1813.9649999999999</c:v>
                </c:pt>
                <c:pt idx="57">
                  <c:v>2253.4180000000001</c:v>
                </c:pt>
                <c:pt idx="58">
                  <c:v>2675.7809999999999</c:v>
                </c:pt>
                <c:pt idx="59">
                  <c:v>3126.221</c:v>
                </c:pt>
                <c:pt idx="60">
                  <c:v>3502.1970000000001</c:v>
                </c:pt>
                <c:pt idx="61">
                  <c:v>3608.3980000000001</c:v>
                </c:pt>
                <c:pt idx="62">
                  <c:v>3419.1889999999999</c:v>
                </c:pt>
                <c:pt idx="63">
                  <c:v>3049.3159999999998</c:v>
                </c:pt>
                <c:pt idx="64">
                  <c:v>2530.518</c:v>
                </c:pt>
                <c:pt idx="65">
                  <c:v>2202.1480000000001</c:v>
                </c:pt>
                <c:pt idx="66">
                  <c:v>1828.6130000000001</c:v>
                </c:pt>
                <c:pt idx="67">
                  <c:v>1551.5139999999999</c:v>
                </c:pt>
                <c:pt idx="68">
                  <c:v>1219.482</c:v>
                </c:pt>
                <c:pt idx="69">
                  <c:v>1074.2190000000001</c:v>
                </c:pt>
                <c:pt idx="70">
                  <c:v>877.68600000000004</c:v>
                </c:pt>
                <c:pt idx="71">
                  <c:v>810.54700000000003</c:v>
                </c:pt>
                <c:pt idx="72">
                  <c:v>786.13300000000004</c:v>
                </c:pt>
                <c:pt idx="73">
                  <c:v>708.00800000000004</c:v>
                </c:pt>
                <c:pt idx="74">
                  <c:v>643.31100000000004</c:v>
                </c:pt>
                <c:pt idx="75">
                  <c:v>653.07600000000002</c:v>
                </c:pt>
                <c:pt idx="76">
                  <c:v>598.14499999999998</c:v>
                </c:pt>
                <c:pt idx="77">
                  <c:v>639.64800000000002</c:v>
                </c:pt>
                <c:pt idx="78">
                  <c:v>639.64800000000002</c:v>
                </c:pt>
                <c:pt idx="79">
                  <c:v>584.71699999999998</c:v>
                </c:pt>
                <c:pt idx="80">
                  <c:v>606.68899999999996</c:v>
                </c:pt>
                <c:pt idx="81">
                  <c:v>642.09</c:v>
                </c:pt>
                <c:pt idx="82">
                  <c:v>528.56399999999996</c:v>
                </c:pt>
                <c:pt idx="83">
                  <c:v>614.01400000000001</c:v>
                </c:pt>
                <c:pt idx="84">
                  <c:v>554.19899999999996</c:v>
                </c:pt>
                <c:pt idx="85">
                  <c:v>563.96500000000003</c:v>
                </c:pt>
                <c:pt idx="86">
                  <c:v>576.17200000000003</c:v>
                </c:pt>
                <c:pt idx="87">
                  <c:v>592.04100000000005</c:v>
                </c:pt>
                <c:pt idx="88">
                  <c:v>544.43399999999997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7E-4C78-BE8D-90D63FF30FBC}"/>
            </c:ext>
          </c:extLst>
        </c:ser>
        <c:ser>
          <c:idx val="3"/>
          <c:order val="3"/>
          <c:tx>
            <c:strRef>
              <c:f>'25 nA-scan-3(Used)'!$E$1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nA-scan-3(Used)'!$A$2:$A$90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'25 nA-scan-3(Used)'!$E$2:$E$90</c:f>
              <c:numCache>
                <c:formatCode>General</c:formatCode>
                <c:ptCount val="89"/>
                <c:pt idx="0">
                  <c:v>1232.9100000000001</c:v>
                </c:pt>
                <c:pt idx="1">
                  <c:v>1281.7380000000001</c:v>
                </c:pt>
                <c:pt idx="2">
                  <c:v>1256.104</c:v>
                </c:pt>
                <c:pt idx="3">
                  <c:v>1243.896</c:v>
                </c:pt>
                <c:pt idx="4">
                  <c:v>1164.5509999999999</c:v>
                </c:pt>
                <c:pt idx="5">
                  <c:v>1176.758</c:v>
                </c:pt>
                <c:pt idx="6">
                  <c:v>1175.537</c:v>
                </c:pt>
                <c:pt idx="7">
                  <c:v>1147.461</c:v>
                </c:pt>
                <c:pt idx="8">
                  <c:v>1137.6949999999999</c:v>
                </c:pt>
                <c:pt idx="9">
                  <c:v>1105.9570000000001</c:v>
                </c:pt>
                <c:pt idx="10">
                  <c:v>1099.854</c:v>
                </c:pt>
                <c:pt idx="11">
                  <c:v>1198.73</c:v>
                </c:pt>
                <c:pt idx="12">
                  <c:v>1042.48</c:v>
                </c:pt>
                <c:pt idx="13">
                  <c:v>1057.1289999999999</c:v>
                </c:pt>
                <c:pt idx="14">
                  <c:v>1149.902</c:v>
                </c:pt>
                <c:pt idx="15">
                  <c:v>1143.799</c:v>
                </c:pt>
                <c:pt idx="16">
                  <c:v>1019.287</c:v>
                </c:pt>
                <c:pt idx="17">
                  <c:v>1066.895</c:v>
                </c:pt>
                <c:pt idx="18">
                  <c:v>1043.701</c:v>
                </c:pt>
                <c:pt idx="19">
                  <c:v>1091.309</c:v>
                </c:pt>
                <c:pt idx="20">
                  <c:v>1026.6110000000001</c:v>
                </c:pt>
                <c:pt idx="21">
                  <c:v>1040.039</c:v>
                </c:pt>
                <c:pt idx="22">
                  <c:v>1109.6189999999999</c:v>
                </c:pt>
                <c:pt idx="23">
                  <c:v>1130.3710000000001</c:v>
                </c:pt>
                <c:pt idx="24">
                  <c:v>1051.0250000000001</c:v>
                </c:pt>
                <c:pt idx="25">
                  <c:v>993.65200000000004</c:v>
                </c:pt>
                <c:pt idx="26">
                  <c:v>1027.8320000000001</c:v>
                </c:pt>
                <c:pt idx="27">
                  <c:v>1102.2950000000001</c:v>
                </c:pt>
                <c:pt idx="28">
                  <c:v>1091.309</c:v>
                </c:pt>
                <c:pt idx="29">
                  <c:v>1020.508</c:v>
                </c:pt>
                <c:pt idx="30">
                  <c:v>921.63099999999997</c:v>
                </c:pt>
                <c:pt idx="31">
                  <c:v>1054.6869999999999</c:v>
                </c:pt>
                <c:pt idx="32">
                  <c:v>1005.859</c:v>
                </c:pt>
                <c:pt idx="33">
                  <c:v>1069.336</c:v>
                </c:pt>
                <c:pt idx="34">
                  <c:v>1008.301</c:v>
                </c:pt>
                <c:pt idx="35">
                  <c:v>986.32799999999997</c:v>
                </c:pt>
                <c:pt idx="36">
                  <c:v>966.79700000000003</c:v>
                </c:pt>
                <c:pt idx="37">
                  <c:v>993.65200000000004</c:v>
                </c:pt>
                <c:pt idx="38">
                  <c:v>1025.3910000000001</c:v>
                </c:pt>
                <c:pt idx="39">
                  <c:v>957.03099999999995</c:v>
                </c:pt>
                <c:pt idx="40">
                  <c:v>1033.9359999999999</c:v>
                </c:pt>
                <c:pt idx="41">
                  <c:v>999.75599999999997</c:v>
                </c:pt>
                <c:pt idx="42">
                  <c:v>985.10699999999997</c:v>
                </c:pt>
                <c:pt idx="43">
                  <c:v>1046.143</c:v>
                </c:pt>
                <c:pt idx="44">
                  <c:v>913.08600000000001</c:v>
                </c:pt>
                <c:pt idx="45">
                  <c:v>938.721</c:v>
                </c:pt>
                <c:pt idx="46">
                  <c:v>960.69299999999998</c:v>
                </c:pt>
                <c:pt idx="47">
                  <c:v>968.01800000000003</c:v>
                </c:pt>
                <c:pt idx="48">
                  <c:v>916.74800000000005</c:v>
                </c:pt>
                <c:pt idx="49">
                  <c:v>985.10699999999997</c:v>
                </c:pt>
                <c:pt idx="50">
                  <c:v>957.03099999999995</c:v>
                </c:pt>
                <c:pt idx="51">
                  <c:v>906.98199999999997</c:v>
                </c:pt>
                <c:pt idx="52">
                  <c:v>944.82399999999996</c:v>
                </c:pt>
                <c:pt idx="53">
                  <c:v>949.70699999999999</c:v>
                </c:pt>
                <c:pt idx="54">
                  <c:v>1088.867</c:v>
                </c:pt>
                <c:pt idx="55">
                  <c:v>993.65200000000004</c:v>
                </c:pt>
                <c:pt idx="56">
                  <c:v>1207.2750000000001</c:v>
                </c:pt>
                <c:pt idx="57">
                  <c:v>2161.8649999999998</c:v>
                </c:pt>
                <c:pt idx="58">
                  <c:v>4840.0879999999997</c:v>
                </c:pt>
                <c:pt idx="59">
                  <c:v>10657.959000000001</c:v>
                </c:pt>
                <c:pt idx="60">
                  <c:v>20385.741999999998</c:v>
                </c:pt>
                <c:pt idx="61">
                  <c:v>33044.434000000001</c:v>
                </c:pt>
                <c:pt idx="62">
                  <c:v>47818.601999999999</c:v>
                </c:pt>
                <c:pt idx="63">
                  <c:v>62604.98</c:v>
                </c:pt>
                <c:pt idx="64">
                  <c:v>76320.797000000006</c:v>
                </c:pt>
                <c:pt idx="65">
                  <c:v>87526.858999999997</c:v>
                </c:pt>
                <c:pt idx="66">
                  <c:v>96624.758000000002</c:v>
                </c:pt>
                <c:pt idx="67">
                  <c:v>104155.273</c:v>
                </c:pt>
                <c:pt idx="68">
                  <c:v>111125.484</c:v>
                </c:pt>
                <c:pt idx="69">
                  <c:v>115446.781</c:v>
                </c:pt>
                <c:pt idx="70">
                  <c:v>119001.469</c:v>
                </c:pt>
                <c:pt idx="71">
                  <c:v>123914.79700000001</c:v>
                </c:pt>
                <c:pt idx="72">
                  <c:v>123634.031</c:v>
                </c:pt>
                <c:pt idx="73">
                  <c:v>127297.359</c:v>
                </c:pt>
                <c:pt idx="74">
                  <c:v>130178.219</c:v>
                </c:pt>
                <c:pt idx="75">
                  <c:v>132810.06200000001</c:v>
                </c:pt>
                <c:pt idx="76">
                  <c:v>131323.25</c:v>
                </c:pt>
                <c:pt idx="77">
                  <c:v>133420.40599999999</c:v>
                </c:pt>
                <c:pt idx="78">
                  <c:v>135410.15599999999</c:v>
                </c:pt>
                <c:pt idx="79">
                  <c:v>137388.92199999999</c:v>
                </c:pt>
                <c:pt idx="80">
                  <c:v>137718.5</c:v>
                </c:pt>
                <c:pt idx="81">
                  <c:v>139763.18700000001</c:v>
                </c:pt>
                <c:pt idx="82">
                  <c:v>139804.68700000001</c:v>
                </c:pt>
                <c:pt idx="83">
                  <c:v>139229.734</c:v>
                </c:pt>
                <c:pt idx="84">
                  <c:v>139211.42199999999</c:v>
                </c:pt>
                <c:pt idx="85">
                  <c:v>139282.21900000001</c:v>
                </c:pt>
                <c:pt idx="86">
                  <c:v>140253.90599999999</c:v>
                </c:pt>
                <c:pt idx="87">
                  <c:v>139007.56200000001</c:v>
                </c:pt>
                <c:pt idx="88">
                  <c:v>138155.516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7E-4C78-BE8D-90D63FF30FBC}"/>
            </c:ext>
          </c:extLst>
        </c:ser>
        <c:ser>
          <c:idx val="4"/>
          <c:order val="4"/>
          <c:tx>
            <c:strRef>
              <c:f>'25 nA-scan-3(Used)'!$F$1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nA-scan-3(Used)'!$A$2:$A$90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'25 nA-scan-3(Used)'!$F$2:$F$90</c:f>
              <c:numCache>
                <c:formatCode>General</c:formatCode>
                <c:ptCount val="89"/>
                <c:pt idx="0">
                  <c:v>806.88499999999999</c:v>
                </c:pt>
                <c:pt idx="1">
                  <c:v>842.28499999999997</c:v>
                </c:pt>
                <c:pt idx="2">
                  <c:v>816.65</c:v>
                </c:pt>
                <c:pt idx="3">
                  <c:v>764.16</c:v>
                </c:pt>
                <c:pt idx="4">
                  <c:v>706.78700000000003</c:v>
                </c:pt>
                <c:pt idx="5">
                  <c:v>710.44899999999996</c:v>
                </c:pt>
                <c:pt idx="6">
                  <c:v>714.11099999999999</c:v>
                </c:pt>
                <c:pt idx="7">
                  <c:v>679.93200000000002</c:v>
                </c:pt>
                <c:pt idx="8">
                  <c:v>717.77300000000002</c:v>
                </c:pt>
                <c:pt idx="9">
                  <c:v>610.35199999999998</c:v>
                </c:pt>
                <c:pt idx="10">
                  <c:v>677.49</c:v>
                </c:pt>
                <c:pt idx="11">
                  <c:v>635.98599999999999</c:v>
                </c:pt>
                <c:pt idx="12">
                  <c:v>697.02099999999996</c:v>
                </c:pt>
                <c:pt idx="13">
                  <c:v>595.70299999999997</c:v>
                </c:pt>
                <c:pt idx="14">
                  <c:v>661.62099999999998</c:v>
                </c:pt>
                <c:pt idx="15">
                  <c:v>687.25599999999997</c:v>
                </c:pt>
                <c:pt idx="16">
                  <c:v>725.09799999999996</c:v>
                </c:pt>
                <c:pt idx="17">
                  <c:v>640.86900000000003</c:v>
                </c:pt>
                <c:pt idx="18">
                  <c:v>609.13099999999997</c:v>
                </c:pt>
                <c:pt idx="19">
                  <c:v>595.70299999999997</c:v>
                </c:pt>
                <c:pt idx="20">
                  <c:v>643.31100000000004</c:v>
                </c:pt>
                <c:pt idx="21">
                  <c:v>609.13099999999997</c:v>
                </c:pt>
                <c:pt idx="22">
                  <c:v>646.97299999999996</c:v>
                </c:pt>
                <c:pt idx="23">
                  <c:v>695.80100000000004</c:v>
                </c:pt>
                <c:pt idx="24">
                  <c:v>656.73800000000006</c:v>
                </c:pt>
                <c:pt idx="25">
                  <c:v>659.18</c:v>
                </c:pt>
                <c:pt idx="26">
                  <c:v>623.779</c:v>
                </c:pt>
                <c:pt idx="27">
                  <c:v>656.73800000000006</c:v>
                </c:pt>
                <c:pt idx="28">
                  <c:v>621.33799999999997</c:v>
                </c:pt>
                <c:pt idx="29">
                  <c:v>681.15200000000004</c:v>
                </c:pt>
                <c:pt idx="30">
                  <c:v>594.48199999999997</c:v>
                </c:pt>
                <c:pt idx="31">
                  <c:v>659.18</c:v>
                </c:pt>
                <c:pt idx="32">
                  <c:v>631.10400000000004</c:v>
                </c:pt>
                <c:pt idx="33">
                  <c:v>646.97299999999996</c:v>
                </c:pt>
                <c:pt idx="34">
                  <c:v>612.79300000000001</c:v>
                </c:pt>
                <c:pt idx="35">
                  <c:v>618.89599999999996</c:v>
                </c:pt>
                <c:pt idx="36">
                  <c:v>612.79300000000001</c:v>
                </c:pt>
                <c:pt idx="37">
                  <c:v>582.27499999999998</c:v>
                </c:pt>
                <c:pt idx="38">
                  <c:v>648.19299999999998</c:v>
                </c:pt>
                <c:pt idx="39">
                  <c:v>611.572</c:v>
                </c:pt>
                <c:pt idx="40">
                  <c:v>581.05499999999995</c:v>
                </c:pt>
                <c:pt idx="41">
                  <c:v>594.48199999999997</c:v>
                </c:pt>
                <c:pt idx="42">
                  <c:v>661.62099999999998</c:v>
                </c:pt>
                <c:pt idx="43">
                  <c:v>639.64800000000002</c:v>
                </c:pt>
                <c:pt idx="44">
                  <c:v>581.05499999999995</c:v>
                </c:pt>
                <c:pt idx="45">
                  <c:v>579.83399999999995</c:v>
                </c:pt>
                <c:pt idx="46">
                  <c:v>572.51</c:v>
                </c:pt>
                <c:pt idx="47">
                  <c:v>594.48199999999997</c:v>
                </c:pt>
                <c:pt idx="48">
                  <c:v>627.44100000000003</c:v>
                </c:pt>
                <c:pt idx="49">
                  <c:v>598.14499999999998</c:v>
                </c:pt>
                <c:pt idx="50">
                  <c:v>623.779</c:v>
                </c:pt>
                <c:pt idx="51">
                  <c:v>632.32399999999996</c:v>
                </c:pt>
                <c:pt idx="52">
                  <c:v>590.82000000000005</c:v>
                </c:pt>
                <c:pt idx="53">
                  <c:v>582.27499999999998</c:v>
                </c:pt>
                <c:pt idx="54">
                  <c:v>595.70299999999997</c:v>
                </c:pt>
                <c:pt idx="55">
                  <c:v>615.23400000000004</c:v>
                </c:pt>
                <c:pt idx="56">
                  <c:v>792.23599999999999</c:v>
                </c:pt>
                <c:pt idx="57">
                  <c:v>1468.5060000000001</c:v>
                </c:pt>
                <c:pt idx="58">
                  <c:v>3413.0859999999998</c:v>
                </c:pt>
                <c:pt idx="59">
                  <c:v>7215.576</c:v>
                </c:pt>
                <c:pt idx="60">
                  <c:v>12769.775</c:v>
                </c:pt>
                <c:pt idx="61">
                  <c:v>20014.648000000001</c:v>
                </c:pt>
                <c:pt idx="62">
                  <c:v>28175.048999999999</c:v>
                </c:pt>
                <c:pt idx="63">
                  <c:v>35394.288999999997</c:v>
                </c:pt>
                <c:pt idx="64">
                  <c:v>41740.722999999998</c:v>
                </c:pt>
                <c:pt idx="65">
                  <c:v>47382.811999999998</c:v>
                </c:pt>
                <c:pt idx="66">
                  <c:v>52156.983999999997</c:v>
                </c:pt>
                <c:pt idx="67">
                  <c:v>55288.086000000003</c:v>
                </c:pt>
                <c:pt idx="68">
                  <c:v>58237.305</c:v>
                </c:pt>
                <c:pt idx="69">
                  <c:v>60229.491999999998</c:v>
                </c:pt>
                <c:pt idx="70">
                  <c:v>61229.25</c:v>
                </c:pt>
                <c:pt idx="71">
                  <c:v>63673.093999999997</c:v>
                </c:pt>
                <c:pt idx="72">
                  <c:v>63892.82</c:v>
                </c:pt>
                <c:pt idx="73">
                  <c:v>65163.574000000001</c:v>
                </c:pt>
                <c:pt idx="74">
                  <c:v>66459.960999999996</c:v>
                </c:pt>
                <c:pt idx="75">
                  <c:v>67951.656000000003</c:v>
                </c:pt>
                <c:pt idx="76">
                  <c:v>67277.827999999994</c:v>
                </c:pt>
                <c:pt idx="77">
                  <c:v>68170.164000000004</c:v>
                </c:pt>
                <c:pt idx="78">
                  <c:v>69019.773000000001</c:v>
                </c:pt>
                <c:pt idx="79">
                  <c:v>69119.875</c:v>
                </c:pt>
                <c:pt idx="80">
                  <c:v>70028.077999999994</c:v>
                </c:pt>
                <c:pt idx="81">
                  <c:v>70532.226999999999</c:v>
                </c:pt>
                <c:pt idx="82">
                  <c:v>70955.812000000005</c:v>
                </c:pt>
                <c:pt idx="83">
                  <c:v>69332.273000000001</c:v>
                </c:pt>
                <c:pt idx="84">
                  <c:v>70277.101999999999</c:v>
                </c:pt>
                <c:pt idx="85">
                  <c:v>70456.547000000006</c:v>
                </c:pt>
                <c:pt idx="86">
                  <c:v>69360.351999999999</c:v>
                </c:pt>
                <c:pt idx="87">
                  <c:v>69406.733999999997</c:v>
                </c:pt>
                <c:pt idx="88">
                  <c:v>69940.187000000005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7E-4C78-BE8D-90D63FF3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783471"/>
        <c:axId val="953775791"/>
      </c:scatterChart>
      <c:valAx>
        <c:axId val="953783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75791"/>
        <c:crosses val="autoZero"/>
        <c:crossBetween val="midCat"/>
      </c:valAx>
      <c:valAx>
        <c:axId val="95377579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83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 nA-scan-3(Used)'!$K$1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 nA-scan-3(Used)'!$J$2:$J$90</c:f>
              <c:numCache>
                <c:formatCode>General</c:formatCode>
                <c:ptCount val="89"/>
                <c:pt idx="0">
                  <c:v>0.8571428571428571</c:v>
                </c:pt>
                <c:pt idx="1">
                  <c:v>1.7142857142857142</c:v>
                </c:pt>
                <c:pt idx="2">
                  <c:v>2.5714285714285712</c:v>
                </c:pt>
                <c:pt idx="3">
                  <c:v>3.4285714285714284</c:v>
                </c:pt>
                <c:pt idx="4">
                  <c:v>4.2857142857142856</c:v>
                </c:pt>
                <c:pt idx="5">
                  <c:v>5.1428571428571423</c:v>
                </c:pt>
                <c:pt idx="6">
                  <c:v>5.9999999999999991</c:v>
                </c:pt>
                <c:pt idx="7">
                  <c:v>6.8571428571428559</c:v>
                </c:pt>
                <c:pt idx="8">
                  <c:v>7.7142857142857126</c:v>
                </c:pt>
                <c:pt idx="9">
                  <c:v>8.5714285714285694</c:v>
                </c:pt>
                <c:pt idx="10">
                  <c:v>9.428571428571427</c:v>
                </c:pt>
                <c:pt idx="11">
                  <c:v>10.285714285714285</c:v>
                </c:pt>
                <c:pt idx="12">
                  <c:v>11.142857142857142</c:v>
                </c:pt>
                <c:pt idx="13">
                  <c:v>12</c:v>
                </c:pt>
                <c:pt idx="14">
                  <c:v>12.857142857142858</c:v>
                </c:pt>
                <c:pt idx="15">
                  <c:v>13.714285714285715</c:v>
                </c:pt>
                <c:pt idx="16">
                  <c:v>14.571428571428573</c:v>
                </c:pt>
                <c:pt idx="17">
                  <c:v>15.428571428571431</c:v>
                </c:pt>
                <c:pt idx="18">
                  <c:v>16.285714285714288</c:v>
                </c:pt>
                <c:pt idx="19">
                  <c:v>17.142857142857146</c:v>
                </c:pt>
                <c:pt idx="20">
                  <c:v>18.000000000000004</c:v>
                </c:pt>
                <c:pt idx="21">
                  <c:v>18.857142857142861</c:v>
                </c:pt>
                <c:pt idx="22">
                  <c:v>19.714285714285719</c:v>
                </c:pt>
                <c:pt idx="23">
                  <c:v>20.571428571428577</c:v>
                </c:pt>
                <c:pt idx="24">
                  <c:v>21.428571428571434</c:v>
                </c:pt>
                <c:pt idx="25">
                  <c:v>22.285714285714292</c:v>
                </c:pt>
                <c:pt idx="26">
                  <c:v>23.142857142857149</c:v>
                </c:pt>
                <c:pt idx="27">
                  <c:v>24.000000000000007</c:v>
                </c:pt>
                <c:pt idx="28">
                  <c:v>24.857142857142865</c:v>
                </c:pt>
                <c:pt idx="29">
                  <c:v>25.714285714285722</c:v>
                </c:pt>
                <c:pt idx="30">
                  <c:v>26.57142857142858</c:v>
                </c:pt>
                <c:pt idx="31">
                  <c:v>27.428571428571438</c:v>
                </c:pt>
                <c:pt idx="32">
                  <c:v>28.285714285714295</c:v>
                </c:pt>
                <c:pt idx="33">
                  <c:v>29.142857142857153</c:v>
                </c:pt>
                <c:pt idx="34">
                  <c:v>30.000000000000011</c:v>
                </c:pt>
                <c:pt idx="35">
                  <c:v>30.857142857142868</c:v>
                </c:pt>
                <c:pt idx="36">
                  <c:v>31.714285714285726</c:v>
                </c:pt>
                <c:pt idx="37">
                  <c:v>32.571428571428584</c:v>
                </c:pt>
                <c:pt idx="38">
                  <c:v>33.428571428571438</c:v>
                </c:pt>
                <c:pt idx="39">
                  <c:v>34.285714285714292</c:v>
                </c:pt>
                <c:pt idx="40">
                  <c:v>35.142857142857146</c:v>
                </c:pt>
                <c:pt idx="41">
                  <c:v>36</c:v>
                </c:pt>
                <c:pt idx="42">
                  <c:v>36.857142857142854</c:v>
                </c:pt>
                <c:pt idx="43">
                  <c:v>37.714285714285708</c:v>
                </c:pt>
                <c:pt idx="44">
                  <c:v>38.571428571428562</c:v>
                </c:pt>
                <c:pt idx="45">
                  <c:v>39.428571428571416</c:v>
                </c:pt>
                <c:pt idx="46">
                  <c:v>40.28571428571427</c:v>
                </c:pt>
                <c:pt idx="47">
                  <c:v>41.142857142857125</c:v>
                </c:pt>
                <c:pt idx="48">
                  <c:v>41.999999999999979</c:v>
                </c:pt>
                <c:pt idx="49">
                  <c:v>42.857142857142833</c:v>
                </c:pt>
                <c:pt idx="50">
                  <c:v>43.714285714285687</c:v>
                </c:pt>
                <c:pt idx="51">
                  <c:v>44.571428571428541</c:v>
                </c:pt>
                <c:pt idx="52">
                  <c:v>45.428571428571395</c:v>
                </c:pt>
                <c:pt idx="53">
                  <c:v>46.285714285714249</c:v>
                </c:pt>
                <c:pt idx="54">
                  <c:v>47.142857142857103</c:v>
                </c:pt>
                <c:pt idx="55">
                  <c:v>47.999999999999957</c:v>
                </c:pt>
                <c:pt idx="56">
                  <c:v>48.857142857142811</c:v>
                </c:pt>
                <c:pt idx="57">
                  <c:v>49.714285714285666</c:v>
                </c:pt>
                <c:pt idx="58">
                  <c:v>50.57142857142852</c:v>
                </c:pt>
                <c:pt idx="59">
                  <c:v>51.428571428571374</c:v>
                </c:pt>
                <c:pt idx="60">
                  <c:v>52.285714285714228</c:v>
                </c:pt>
                <c:pt idx="61">
                  <c:v>53.142857142857082</c:v>
                </c:pt>
                <c:pt idx="62">
                  <c:v>53.999999999999936</c:v>
                </c:pt>
                <c:pt idx="63">
                  <c:v>54.85714285714279</c:v>
                </c:pt>
                <c:pt idx="64">
                  <c:v>55.714285714285644</c:v>
                </c:pt>
                <c:pt idx="65">
                  <c:v>56.571428571428498</c:v>
                </c:pt>
                <c:pt idx="66">
                  <c:v>57.428571428571352</c:v>
                </c:pt>
                <c:pt idx="67">
                  <c:v>58.285714285714207</c:v>
                </c:pt>
                <c:pt idx="68">
                  <c:v>59.142857142857061</c:v>
                </c:pt>
                <c:pt idx="69">
                  <c:v>59.999999999999915</c:v>
                </c:pt>
                <c:pt idx="70">
                  <c:v>60.857142857142769</c:v>
                </c:pt>
                <c:pt idx="71">
                  <c:v>61.714285714285623</c:v>
                </c:pt>
                <c:pt idx="72">
                  <c:v>62.571428571428477</c:v>
                </c:pt>
                <c:pt idx="73">
                  <c:v>63.428571428571331</c:v>
                </c:pt>
                <c:pt idx="74">
                  <c:v>64.285714285714192</c:v>
                </c:pt>
                <c:pt idx="75">
                  <c:v>65.142857142857054</c:v>
                </c:pt>
                <c:pt idx="76">
                  <c:v>65.999999999999915</c:v>
                </c:pt>
                <c:pt idx="77">
                  <c:v>66.857142857142776</c:v>
                </c:pt>
                <c:pt idx="78">
                  <c:v>67.714285714285637</c:v>
                </c:pt>
                <c:pt idx="79">
                  <c:v>68.571428571428498</c:v>
                </c:pt>
                <c:pt idx="80">
                  <c:v>69.42857142857136</c:v>
                </c:pt>
                <c:pt idx="81">
                  <c:v>70.285714285714221</c:v>
                </c:pt>
                <c:pt idx="82">
                  <c:v>71.142857142857082</c:v>
                </c:pt>
                <c:pt idx="83">
                  <c:v>71.999999999999943</c:v>
                </c:pt>
                <c:pt idx="84">
                  <c:v>72.857142857142804</c:v>
                </c:pt>
                <c:pt idx="85">
                  <c:v>73.714285714285666</c:v>
                </c:pt>
                <c:pt idx="86">
                  <c:v>74.571428571428527</c:v>
                </c:pt>
                <c:pt idx="87">
                  <c:v>75.428571428571388</c:v>
                </c:pt>
                <c:pt idx="88">
                  <c:v>76.285714285714249</c:v>
                </c:pt>
              </c:numCache>
            </c:numRef>
          </c:xVal>
          <c:yVal>
            <c:numRef>
              <c:f>'25 nA-scan-3(Used)'!$K$2:$K$90</c:f>
              <c:numCache>
                <c:formatCode>General</c:formatCode>
                <c:ptCount val="89"/>
                <c:pt idx="0">
                  <c:v>8.5148781092134257E+19</c:v>
                </c:pt>
                <c:pt idx="1">
                  <c:v>2.9885494235487281E+19</c:v>
                </c:pt>
                <c:pt idx="2">
                  <c:v>1.7358476758042106E+19</c:v>
                </c:pt>
                <c:pt idx="3">
                  <c:v>1.2870896333479588E+19</c:v>
                </c:pt>
                <c:pt idx="4">
                  <c:v>1.0795926346395673E+19</c:v>
                </c:pt>
                <c:pt idx="5">
                  <c:v>9.7915813656927519E+18</c:v>
                </c:pt>
                <c:pt idx="6">
                  <c:v>8.8769101124227553E+18</c:v>
                </c:pt>
                <c:pt idx="7">
                  <c:v>8.4020298482598195E+18</c:v>
                </c:pt>
                <c:pt idx="8">
                  <c:v>8.0246209991853629E+18</c:v>
                </c:pt>
                <c:pt idx="9">
                  <c:v>7.7095936513553039E+18</c:v>
                </c:pt>
                <c:pt idx="10">
                  <c:v>7.5068531335228037E+18</c:v>
                </c:pt>
                <c:pt idx="11">
                  <c:v>7.2682433802324142E+18</c:v>
                </c:pt>
                <c:pt idx="12">
                  <c:v>7.0982535338261473E+18</c:v>
                </c:pt>
                <c:pt idx="13">
                  <c:v>6.9867460254423982E+18</c:v>
                </c:pt>
                <c:pt idx="14">
                  <c:v>6.8861554075340605E+18</c:v>
                </c:pt>
                <c:pt idx="15">
                  <c:v>6.822214624273836E+18</c:v>
                </c:pt>
                <c:pt idx="16">
                  <c:v>6.7785470623721902E+18</c:v>
                </c:pt>
                <c:pt idx="17">
                  <c:v>6.7769877803563643E+18</c:v>
                </c:pt>
                <c:pt idx="18">
                  <c:v>6.6085572159659233E+18</c:v>
                </c:pt>
                <c:pt idx="19">
                  <c:v>6.6841948501035766E+18</c:v>
                </c:pt>
                <c:pt idx="20">
                  <c:v>6.4206327518307123E+18</c:v>
                </c:pt>
                <c:pt idx="21">
                  <c:v>6.3021075161934305E+18</c:v>
                </c:pt>
                <c:pt idx="22">
                  <c:v>6.4253112366663997E+18</c:v>
                </c:pt>
                <c:pt idx="23">
                  <c:v>6.3644890174378291E+18</c:v>
                </c:pt>
                <c:pt idx="24">
                  <c:v>6.3972390500758538E+18</c:v>
                </c:pt>
                <c:pt idx="25">
                  <c:v>6.2412852969648589E+18</c:v>
                </c:pt>
                <c:pt idx="26">
                  <c:v>6.3379767516513178E+18</c:v>
                </c:pt>
                <c:pt idx="27">
                  <c:v>6.2264692432675697E+18</c:v>
                </c:pt>
                <c:pt idx="28">
                  <c:v>6.1570700147696394E+18</c:v>
                </c:pt>
                <c:pt idx="29">
                  <c:v>6.1056047652124436E+18</c:v>
                </c:pt>
                <c:pt idx="30">
                  <c:v>6.178123835318444E+18</c:v>
                </c:pt>
                <c:pt idx="31">
                  <c:v>5.9940978956169032E+18</c:v>
                </c:pt>
                <c:pt idx="32">
                  <c:v>5.9597879421748439E+18</c:v>
                </c:pt>
                <c:pt idx="33">
                  <c:v>5.9800618023216312E+18</c:v>
                </c:pt>
                <c:pt idx="34">
                  <c:v>5.8007149862439864E+18</c:v>
                </c:pt>
                <c:pt idx="35">
                  <c:v>5.7032435711555113E+18</c:v>
                </c:pt>
                <c:pt idx="36">
                  <c:v>5.6533382424023511E+18</c:v>
                </c:pt>
                <c:pt idx="37">
                  <c:v>5.4693123027008113E+18</c:v>
                </c:pt>
                <c:pt idx="38">
                  <c:v>5.1433680643953398E+18</c:v>
                </c:pt>
                <c:pt idx="39">
                  <c:v>5.0747481575112192E+18</c:v>
                </c:pt>
                <c:pt idx="40">
                  <c:v>5.0396582436671406E+18</c:v>
                </c:pt>
                <c:pt idx="41">
                  <c:v>4.9008591478830725E+18</c:v>
                </c:pt>
                <c:pt idx="42">
                  <c:v>4.62871940155264E+18</c:v>
                </c:pt>
                <c:pt idx="43">
                  <c:v>4.5889510028728745E+18</c:v>
                </c:pt>
                <c:pt idx="44">
                  <c:v>4.6178025110772296E+18</c:v>
                </c:pt>
                <c:pt idx="45">
                  <c:v>4.5304680260621471E+18</c:v>
                </c:pt>
                <c:pt idx="46">
                  <c:v>4.4267588441221565E+18</c:v>
                </c:pt>
                <c:pt idx="47">
                  <c:v>4.2427329044206162E+18</c:v>
                </c:pt>
                <c:pt idx="48">
                  <c:v>3.8411510319774925E+18</c:v>
                </c:pt>
                <c:pt idx="49">
                  <c:v>3.5775882949164196E+18</c:v>
                </c:pt>
                <c:pt idx="50">
                  <c:v>3.310127033421676E+18</c:v>
                </c:pt>
                <c:pt idx="51">
                  <c:v>3.1019280703514691E+18</c:v>
                </c:pt>
                <c:pt idx="52">
                  <c:v>3.0340881238693658E+18</c:v>
                </c:pt>
                <c:pt idx="53">
                  <c:v>2.9600097717475384E+18</c:v>
                </c:pt>
                <c:pt idx="54">
                  <c:v>3.2508640962089313E+18</c:v>
                </c:pt>
                <c:pt idx="55">
                  <c:v>4.6427548560597053E+18</c:v>
                </c:pt>
                <c:pt idx="56">
                  <c:v>7.6051045090132961E+18</c:v>
                </c:pt>
                <c:pt idx="57">
                  <c:v>1.1447814823006616E+19</c:v>
                </c:pt>
                <c:pt idx="58">
                  <c:v>1.4845275702655164E+19</c:v>
                </c:pt>
                <c:pt idx="59">
                  <c:v>1.6609896826744707E+19</c:v>
                </c:pt>
                <c:pt idx="60">
                  <c:v>1.6857084228092664E+19</c:v>
                </c:pt>
                <c:pt idx="61">
                  <c:v>1.5963466795371473E+19</c:v>
                </c:pt>
                <c:pt idx="62">
                  <c:v>1.3856526736051548E+19</c:v>
                </c:pt>
                <c:pt idx="63">
                  <c:v>1.1428320284473637E+19</c:v>
                </c:pt>
                <c:pt idx="64">
                  <c:v>9.453160954896044E+18</c:v>
                </c:pt>
                <c:pt idx="65">
                  <c:v>7.8078443880575898E+18</c:v>
                </c:pt>
                <c:pt idx="66">
                  <c:v>6.2124337887605043E+18</c:v>
                </c:pt>
                <c:pt idx="67">
                  <c:v>5.2969825750884915E+18</c:v>
                </c:pt>
                <c:pt idx="68">
                  <c:v>4.4829019397268311E+18</c:v>
                </c:pt>
                <c:pt idx="69">
                  <c:v>3.8232157754603402E+18</c:v>
                </c:pt>
                <c:pt idx="70">
                  <c:v>3.2485248537910871E+18</c:v>
                </c:pt>
                <c:pt idx="71">
                  <c:v>2.9865220375340493E+18</c:v>
                </c:pt>
                <c:pt idx="72">
                  <c:v>2.7541500510951757E+18</c:v>
                </c:pt>
                <c:pt idx="73">
                  <c:v>2.4391227032651162E+18</c:v>
                </c:pt>
                <c:pt idx="74">
                  <c:v>2.3634850691274629E+18</c:v>
                </c:pt>
                <c:pt idx="75">
                  <c:v>2.2402813486544934E+18</c:v>
                </c:pt>
                <c:pt idx="76">
                  <c:v>2.1256552762390915E+18</c:v>
                </c:pt>
                <c:pt idx="77">
                  <c:v>1.9595639542664947E+18</c:v>
                </c:pt>
                <c:pt idx="78">
                  <c:v>2.0866668379613427E+18</c:v>
                </c:pt>
                <c:pt idx="79">
                  <c:v>1.9782785323974559E+18</c:v>
                </c:pt>
                <c:pt idx="80">
                  <c:v>1.8932832898002179E+18</c:v>
                </c:pt>
                <c:pt idx="81">
                  <c:v>1.9736000475617674E+18</c:v>
                </c:pt>
                <c:pt idx="82">
                  <c:v>1.897961774635906E+18</c:v>
                </c:pt>
                <c:pt idx="83">
                  <c:v>1.833241030973664E+18</c:v>
                </c:pt>
                <c:pt idx="84">
                  <c:v>1.8698902268335688E+18</c:v>
                </c:pt>
                <c:pt idx="85">
                  <c:v>1.7560434760319762E+18</c:v>
                </c:pt>
                <c:pt idx="86">
                  <c:v>1.7521449515983053E+18</c:v>
                </c:pt>
                <c:pt idx="87">
                  <c:v>1.7412280611228938E+18</c:v>
                </c:pt>
                <c:pt idx="88">
                  <c:v>1.7482457883764262E+18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26-49F5-B034-E2336DF6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792591"/>
        <c:axId val="953793071"/>
      </c:scatterChart>
      <c:valAx>
        <c:axId val="953792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93071"/>
        <c:crosses val="autoZero"/>
        <c:crossBetween val="midCat"/>
      </c:valAx>
      <c:valAx>
        <c:axId val="95379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92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6</xdr:row>
      <xdr:rowOff>90487</xdr:rowOff>
    </xdr:from>
    <xdr:to>
      <xdr:col>19</xdr:col>
      <xdr:colOff>523875</xdr:colOff>
      <xdr:row>20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7B9A94-BCDA-9CEC-7294-3EA3D6AFA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8</xdr:row>
      <xdr:rowOff>71437</xdr:rowOff>
    </xdr:from>
    <xdr:to>
      <xdr:col>8</xdr:col>
      <xdr:colOff>333375</xdr:colOff>
      <xdr:row>22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4C8280-2619-B874-7127-1B11DC510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</xdr:row>
      <xdr:rowOff>14287</xdr:rowOff>
    </xdr:from>
    <xdr:to>
      <xdr:col>7</xdr:col>
      <xdr:colOff>542925</xdr:colOff>
      <xdr:row>24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E9A86-FCBD-74A7-D546-9BB442D2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200025</xdr:colOff>
      <xdr:row>7</xdr:row>
      <xdr:rowOff>157162</xdr:rowOff>
    </xdr:from>
    <xdr:to>
      <xdr:col>18</xdr:col>
      <xdr:colOff>504825</xdr:colOff>
      <xdr:row>22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3A30B4-773A-07FC-807B-FB16D95C0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12</xdr:row>
      <xdr:rowOff>4762</xdr:rowOff>
    </xdr:from>
    <xdr:to>
      <xdr:col>8</xdr:col>
      <xdr:colOff>38100</xdr:colOff>
      <xdr:row>26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9C8D2E-6EFE-F4CA-E7B9-A68FE7C2B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533400</xdr:colOff>
      <xdr:row>11</xdr:row>
      <xdr:rowOff>52387</xdr:rowOff>
    </xdr:from>
    <xdr:to>
      <xdr:col>18</xdr:col>
      <xdr:colOff>228600</xdr:colOff>
      <xdr:row>25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4F5EC7-7FB0-69E8-F23D-45BD7CD1F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3EF9-DCAF-4998-8142-68FF25DEA6F7}">
  <dimension ref="A1:L56"/>
  <sheetViews>
    <sheetView workbookViewId="0">
      <selection activeCell="H2" sqref="H2:I3"/>
    </sheetView>
  </sheetViews>
  <sheetFormatPr baseColWidth="10" defaultColWidth="8.83203125" defaultRowHeight="15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6</v>
      </c>
      <c r="L1" t="s">
        <v>7</v>
      </c>
    </row>
    <row r="2" spans="1:12" x14ac:dyDescent="0.2">
      <c r="A2">
        <v>1</v>
      </c>
      <c r="B2">
        <v>453264.40600000002</v>
      </c>
      <c r="C2">
        <v>753.17399999999998</v>
      </c>
      <c r="D2">
        <v>15634.766</v>
      </c>
      <c r="E2">
        <v>81.787000000000006</v>
      </c>
      <c r="F2">
        <v>73.242000000000004</v>
      </c>
      <c r="H2" t="s">
        <v>8</v>
      </c>
      <c r="K2">
        <v>1.5428571428571429</v>
      </c>
      <c r="L2">
        <v>2.2175674109334887E+20</v>
      </c>
    </row>
    <row r="3" spans="1:12" x14ac:dyDescent="0.2">
      <c r="A3">
        <v>2</v>
      </c>
      <c r="B3">
        <v>82568.358999999997</v>
      </c>
      <c r="C3">
        <v>372.31400000000002</v>
      </c>
      <c r="D3">
        <v>3797.607</v>
      </c>
      <c r="E3">
        <v>90.331999999999994</v>
      </c>
      <c r="F3">
        <v>79.346000000000004</v>
      </c>
      <c r="H3" t="s">
        <v>9</v>
      </c>
      <c r="K3">
        <v>3.0857142857142859</v>
      </c>
      <c r="L3">
        <v>4.0396046914095604E+19</v>
      </c>
    </row>
    <row r="4" spans="1:12" x14ac:dyDescent="0.2">
      <c r="A4">
        <v>3</v>
      </c>
      <c r="B4">
        <v>37148.436999999998</v>
      </c>
      <c r="C4">
        <v>356.44499999999999</v>
      </c>
      <c r="D4">
        <v>2517.09</v>
      </c>
      <c r="E4">
        <v>93.994</v>
      </c>
      <c r="F4">
        <v>46.387</v>
      </c>
      <c r="K4">
        <v>4.628571428571429</v>
      </c>
      <c r="L4">
        <v>1.817463762162604E+19</v>
      </c>
    </row>
    <row r="5" spans="1:12" x14ac:dyDescent="0.2">
      <c r="A5">
        <v>4</v>
      </c>
      <c r="B5">
        <v>23792.724999999999</v>
      </c>
      <c r="C5">
        <v>281.98200000000003</v>
      </c>
      <c r="D5">
        <v>2104.4920000000002</v>
      </c>
      <c r="E5">
        <v>109.863</v>
      </c>
      <c r="F5">
        <v>73.242000000000004</v>
      </c>
      <c r="K5">
        <v>6.1714285714285717</v>
      </c>
      <c r="L5">
        <v>1.1640440078434591E+19</v>
      </c>
    </row>
    <row r="6" spans="1:12" x14ac:dyDescent="0.2">
      <c r="A6">
        <v>5</v>
      </c>
      <c r="B6">
        <v>18856.201000000001</v>
      </c>
      <c r="C6">
        <v>266.113</v>
      </c>
      <c r="D6">
        <v>2069.0920000000001</v>
      </c>
      <c r="E6">
        <v>119.629</v>
      </c>
      <c r="F6">
        <v>73.242000000000004</v>
      </c>
      <c r="K6">
        <v>7.7142857142857144</v>
      </c>
      <c r="L6">
        <v>9.2252769637533512E+18</v>
      </c>
    </row>
    <row r="7" spans="1:12" x14ac:dyDescent="0.2">
      <c r="A7">
        <v>6</v>
      </c>
      <c r="B7">
        <v>17440.186000000002</v>
      </c>
      <c r="C7">
        <v>275.87900000000002</v>
      </c>
      <c r="D7">
        <v>2014.16</v>
      </c>
      <c r="E7">
        <v>106.20099999999999</v>
      </c>
      <c r="F7">
        <v>78.125</v>
      </c>
      <c r="K7">
        <v>9.257142857142858</v>
      </c>
      <c r="L7">
        <v>8.5325005895606272E+18</v>
      </c>
    </row>
    <row r="8" spans="1:12" x14ac:dyDescent="0.2">
      <c r="A8">
        <v>7</v>
      </c>
      <c r="B8">
        <v>16552.734</v>
      </c>
      <c r="C8">
        <v>229.49199999999999</v>
      </c>
      <c r="D8">
        <v>1928.711</v>
      </c>
      <c r="E8">
        <v>108.643</v>
      </c>
      <c r="F8">
        <v>79.346000000000004</v>
      </c>
      <c r="K8">
        <v>10.8</v>
      </c>
      <c r="L8">
        <v>8.0983203168727798E+18</v>
      </c>
    </row>
    <row r="9" spans="1:12" x14ac:dyDescent="0.2">
      <c r="A9">
        <v>8</v>
      </c>
      <c r="B9">
        <v>15468.75</v>
      </c>
      <c r="C9">
        <v>231.934</v>
      </c>
      <c r="D9">
        <v>1782.2270000000001</v>
      </c>
      <c r="E9">
        <v>112.30500000000001</v>
      </c>
      <c r="F9">
        <v>50.048999999999999</v>
      </c>
      <c r="K9">
        <v>12.342857142857143</v>
      </c>
      <c r="L9">
        <v>7.5679880073965926E+18</v>
      </c>
    </row>
    <row r="10" spans="1:12" x14ac:dyDescent="0.2">
      <c r="A10">
        <v>9</v>
      </c>
      <c r="B10">
        <v>15689.697</v>
      </c>
      <c r="C10">
        <v>224.60900000000001</v>
      </c>
      <c r="D10">
        <v>1751.7090000000001</v>
      </c>
      <c r="E10">
        <v>106.20099999999999</v>
      </c>
      <c r="F10">
        <v>69.58</v>
      </c>
      <c r="K10">
        <v>13.885714285714286</v>
      </c>
      <c r="L10">
        <v>7.6760849283675986E+18</v>
      </c>
    </row>
    <row r="11" spans="1:12" x14ac:dyDescent="0.2">
      <c r="A11">
        <v>10</v>
      </c>
      <c r="B11">
        <v>15364.99</v>
      </c>
      <c r="C11">
        <v>190.43</v>
      </c>
      <c r="D11">
        <v>1883.5450000000001</v>
      </c>
      <c r="E11">
        <v>102.539</v>
      </c>
      <c r="F11">
        <v>85.448999999999998</v>
      </c>
      <c r="K11">
        <v>15.428571428571429</v>
      </c>
      <c r="L11">
        <v>7.5172240842840279E+18</v>
      </c>
    </row>
    <row r="12" spans="1:12" x14ac:dyDescent="0.2">
      <c r="A12">
        <v>11</v>
      </c>
      <c r="B12">
        <v>15769.043</v>
      </c>
      <c r="C12">
        <v>183.10499999999999</v>
      </c>
      <c r="D12">
        <v>1840.82</v>
      </c>
      <c r="E12">
        <v>106.20099999999999</v>
      </c>
      <c r="F12">
        <v>83.007999999999996</v>
      </c>
      <c r="K12">
        <v>16.971428571428572</v>
      </c>
      <c r="L12">
        <v>7.7149044565411666E+18</v>
      </c>
    </row>
    <row r="13" spans="1:12" x14ac:dyDescent="0.2">
      <c r="A13">
        <v>12</v>
      </c>
      <c r="B13">
        <v>15524.902</v>
      </c>
      <c r="C13">
        <v>197.75399999999999</v>
      </c>
      <c r="D13">
        <v>1723.633</v>
      </c>
      <c r="E13">
        <v>106.20099999999999</v>
      </c>
      <c r="F13">
        <v>68.358999999999995</v>
      </c>
      <c r="K13">
        <v>18.514285714285716</v>
      </c>
      <c r="L13">
        <v>7.5954600179075461E+18</v>
      </c>
    </row>
    <row r="14" spans="1:12" x14ac:dyDescent="0.2">
      <c r="A14">
        <v>13</v>
      </c>
      <c r="B14">
        <v>15638.428</v>
      </c>
      <c r="C14">
        <v>203.857</v>
      </c>
      <c r="D14">
        <v>1630.8589999999999</v>
      </c>
      <c r="E14">
        <v>126.953</v>
      </c>
      <c r="F14">
        <v>59.814</v>
      </c>
      <c r="K14">
        <v>20.05714285714286</v>
      </c>
      <c r="L14">
        <v>7.6510018946931763E+18</v>
      </c>
    </row>
    <row r="15" spans="1:12" x14ac:dyDescent="0.2">
      <c r="A15">
        <v>14</v>
      </c>
      <c r="B15">
        <v>15703.125</v>
      </c>
      <c r="C15">
        <v>192.87100000000001</v>
      </c>
      <c r="D15">
        <v>1688.232</v>
      </c>
      <c r="E15">
        <v>119.629</v>
      </c>
      <c r="F15">
        <v>89.111000000000004</v>
      </c>
      <c r="K15">
        <v>21.600000000000005</v>
      </c>
      <c r="L15">
        <v>7.6826544923571456E+18</v>
      </c>
    </row>
    <row r="16" spans="1:12" x14ac:dyDescent="0.2">
      <c r="A16">
        <v>15</v>
      </c>
      <c r="B16">
        <v>16512.451000000001</v>
      </c>
      <c r="C16">
        <v>167.23599999999999</v>
      </c>
      <c r="D16">
        <v>1630.8589999999999</v>
      </c>
      <c r="E16">
        <v>120.85</v>
      </c>
      <c r="F16">
        <v>73.242000000000004</v>
      </c>
      <c r="K16">
        <v>23.142857142857149</v>
      </c>
      <c r="L16">
        <v>8.0786121141478052E+18</v>
      </c>
    </row>
    <row r="17" spans="1:12" x14ac:dyDescent="0.2">
      <c r="A17">
        <v>16</v>
      </c>
      <c r="B17">
        <v>17124.023000000001</v>
      </c>
      <c r="C17">
        <v>205.078</v>
      </c>
      <c r="D17">
        <v>1640.625</v>
      </c>
      <c r="E17">
        <v>112.30500000000001</v>
      </c>
      <c r="F17">
        <v>86.67</v>
      </c>
      <c r="K17">
        <v>24.685714285714294</v>
      </c>
      <c r="L17">
        <v>8.3778198433864028E+18</v>
      </c>
    </row>
    <row r="18" spans="1:12" x14ac:dyDescent="0.2">
      <c r="A18">
        <v>17</v>
      </c>
      <c r="B18">
        <v>17244.873</v>
      </c>
      <c r="C18">
        <v>170.898</v>
      </c>
      <c r="D18">
        <v>1684.57</v>
      </c>
      <c r="E18">
        <v>114.746</v>
      </c>
      <c r="F18">
        <v>72.021000000000001</v>
      </c>
      <c r="K18">
        <v>26.228571428571438</v>
      </c>
      <c r="L18">
        <v>8.4369449408049961E+18</v>
      </c>
    </row>
    <row r="19" spans="1:12" x14ac:dyDescent="0.2">
      <c r="A19">
        <v>18</v>
      </c>
      <c r="B19">
        <v>16940.918000000001</v>
      </c>
      <c r="C19">
        <v>156.25</v>
      </c>
      <c r="D19">
        <v>1545.41</v>
      </c>
      <c r="E19">
        <v>102.539</v>
      </c>
      <c r="F19">
        <v>73.242000000000004</v>
      </c>
      <c r="K19">
        <v>27.771428571428583</v>
      </c>
      <c r="L19">
        <v>8.2882368813439396E+18</v>
      </c>
    </row>
    <row r="20" spans="1:12" x14ac:dyDescent="0.2">
      <c r="A20">
        <v>19</v>
      </c>
      <c r="B20">
        <v>16409.912</v>
      </c>
      <c r="C20">
        <v>134.27699999999999</v>
      </c>
      <c r="D20">
        <v>1519.7750000000001</v>
      </c>
      <c r="E20">
        <v>103.76</v>
      </c>
      <c r="F20">
        <v>96.436000000000007</v>
      </c>
      <c r="K20">
        <v>29.314285714285727</v>
      </c>
      <c r="L20">
        <v>8.0284455575552922E+18</v>
      </c>
    </row>
    <row r="21" spans="1:12" x14ac:dyDescent="0.2">
      <c r="A21">
        <v>20</v>
      </c>
      <c r="B21">
        <v>15626.221</v>
      </c>
      <c r="C21">
        <v>153.809</v>
      </c>
      <c r="D21">
        <v>1584.473</v>
      </c>
      <c r="E21">
        <v>107.422</v>
      </c>
      <c r="F21">
        <v>81.787000000000006</v>
      </c>
      <c r="K21">
        <v>30.857142857142872</v>
      </c>
      <c r="L21">
        <v>7.645029697223679E+18</v>
      </c>
    </row>
    <row r="22" spans="1:12" x14ac:dyDescent="0.2">
      <c r="A22">
        <v>21</v>
      </c>
      <c r="B22">
        <v>14500.732</v>
      </c>
      <c r="C22">
        <v>135.49799999999999</v>
      </c>
      <c r="D22">
        <v>1590.576</v>
      </c>
      <c r="E22">
        <v>115.967</v>
      </c>
      <c r="F22">
        <v>74.462999999999994</v>
      </c>
      <c r="K22">
        <v>32.400000000000013</v>
      </c>
      <c r="L22">
        <v>7.094391329258796E+18</v>
      </c>
    </row>
    <row r="23" spans="1:12" x14ac:dyDescent="0.2">
      <c r="A23">
        <v>22</v>
      </c>
      <c r="B23">
        <v>13370.361000000001</v>
      </c>
      <c r="C23">
        <v>150.14599999999999</v>
      </c>
      <c r="D23">
        <v>1512.451</v>
      </c>
      <c r="E23">
        <v>129.39500000000001</v>
      </c>
      <c r="F23">
        <v>91.552999999999997</v>
      </c>
      <c r="K23">
        <v>33.942857142857157</v>
      </c>
      <c r="L23">
        <v>6.5413644737010504E+18</v>
      </c>
    </row>
    <row r="24" spans="1:12" x14ac:dyDescent="0.2">
      <c r="A24">
        <v>23</v>
      </c>
      <c r="B24">
        <v>12575.683999999999</v>
      </c>
      <c r="C24">
        <v>133.05699999999999</v>
      </c>
      <c r="D24">
        <v>1541.748</v>
      </c>
      <c r="E24">
        <v>113.52500000000001</v>
      </c>
      <c r="F24">
        <v>52.49</v>
      </c>
      <c r="K24">
        <v>35.485714285714302</v>
      </c>
      <c r="L24">
        <v>6.1525737824199885E+18</v>
      </c>
    </row>
    <row r="25" spans="1:12" x14ac:dyDescent="0.2">
      <c r="A25">
        <v>24</v>
      </c>
      <c r="B25">
        <v>12264.404</v>
      </c>
      <c r="C25">
        <v>136.71899999999999</v>
      </c>
      <c r="D25">
        <v>1727.2950000000001</v>
      </c>
      <c r="E25">
        <v>93.994</v>
      </c>
      <c r="F25">
        <v>72.021000000000001</v>
      </c>
      <c r="K25">
        <v>37.028571428571446</v>
      </c>
      <c r="L25">
        <v>6.0002820130822973E+18</v>
      </c>
    </row>
    <row r="26" spans="1:12" x14ac:dyDescent="0.2">
      <c r="A26">
        <v>25</v>
      </c>
      <c r="B26">
        <v>11804.199000000001</v>
      </c>
      <c r="C26">
        <v>130.61500000000001</v>
      </c>
      <c r="D26">
        <v>1605.2249999999999</v>
      </c>
      <c r="E26">
        <v>97.656000000000006</v>
      </c>
      <c r="F26">
        <v>61.034999999999997</v>
      </c>
      <c r="K26">
        <v>38.571428571428591</v>
      </c>
      <c r="L26">
        <v>5.7751296303142042E+18</v>
      </c>
    </row>
    <row r="27" spans="1:12" x14ac:dyDescent="0.2">
      <c r="A27">
        <v>26</v>
      </c>
      <c r="B27">
        <v>8398.4369999999999</v>
      </c>
      <c r="C27">
        <v>129.39500000000001</v>
      </c>
      <c r="D27">
        <v>1075.4390000000001</v>
      </c>
      <c r="E27">
        <v>131.83600000000001</v>
      </c>
      <c r="F27">
        <v>54.932000000000002</v>
      </c>
      <c r="K27">
        <v>40.114285714285735</v>
      </c>
      <c r="L27">
        <v>4.1088821331313654E+18</v>
      </c>
    </row>
    <row r="28" spans="1:12" x14ac:dyDescent="0.2">
      <c r="A28">
        <v>27</v>
      </c>
      <c r="B28">
        <v>6411.1329999999998</v>
      </c>
      <c r="C28">
        <v>102.539</v>
      </c>
      <c r="D28">
        <v>957.03099999999995</v>
      </c>
      <c r="E28">
        <v>102.539</v>
      </c>
      <c r="F28">
        <v>70.801000000000002</v>
      </c>
      <c r="K28">
        <v>41.65714285714288</v>
      </c>
      <c r="L28">
        <v>3.1366062324250204E+18</v>
      </c>
    </row>
    <row r="29" spans="1:12" x14ac:dyDescent="0.2">
      <c r="A29">
        <v>28</v>
      </c>
      <c r="B29">
        <v>5039.0619999999999</v>
      </c>
      <c r="C29">
        <v>84.228999999999999</v>
      </c>
      <c r="D29">
        <v>855.71299999999997</v>
      </c>
      <c r="E29">
        <v>118.408</v>
      </c>
      <c r="F29">
        <v>72.021000000000001</v>
      </c>
      <c r="K29">
        <v>43.200000000000024</v>
      </c>
      <c r="L29">
        <v>2.4653291820300856E+18</v>
      </c>
    </row>
    <row r="30" spans="1:12" x14ac:dyDescent="0.2">
      <c r="A30">
        <v>29</v>
      </c>
      <c r="B30">
        <v>4279.7849999999999</v>
      </c>
      <c r="C30">
        <v>90.331999999999994</v>
      </c>
      <c r="D30">
        <v>750.73199999999997</v>
      </c>
      <c r="E30">
        <v>96.436000000000007</v>
      </c>
      <c r="F30">
        <v>63.476999999999997</v>
      </c>
      <c r="K30">
        <v>44.742857142857169</v>
      </c>
      <c r="L30">
        <v>2.0938577166374674E+18</v>
      </c>
    </row>
    <row r="31" spans="1:12" x14ac:dyDescent="0.2">
      <c r="A31">
        <v>30</v>
      </c>
      <c r="B31">
        <v>4394.5309999999999</v>
      </c>
      <c r="C31">
        <v>111.084</v>
      </c>
      <c r="D31">
        <v>941.16200000000003</v>
      </c>
      <c r="E31">
        <v>128.17400000000001</v>
      </c>
      <c r="F31">
        <v>81.787000000000006</v>
      </c>
      <c r="K31">
        <v>46.285714285714313</v>
      </c>
      <c r="L31">
        <v>2.149996470699478E+18</v>
      </c>
    </row>
    <row r="32" spans="1:12" x14ac:dyDescent="0.2">
      <c r="A32">
        <v>31</v>
      </c>
      <c r="B32">
        <v>7672.1189999999997</v>
      </c>
      <c r="C32">
        <v>125.732</v>
      </c>
      <c r="D32">
        <v>1234.1310000000001</v>
      </c>
      <c r="E32">
        <v>244.14099999999999</v>
      </c>
      <c r="F32">
        <v>246.58199999999999</v>
      </c>
      <c r="K32">
        <v>47.828571428571458</v>
      </c>
      <c r="L32">
        <v>3.7535356498307574E+18</v>
      </c>
    </row>
    <row r="33" spans="1:12" x14ac:dyDescent="0.2">
      <c r="A33">
        <v>32</v>
      </c>
      <c r="B33">
        <v>15399.17</v>
      </c>
      <c r="C33">
        <v>267.334</v>
      </c>
      <c r="D33">
        <v>1701.66</v>
      </c>
      <c r="E33">
        <v>2274.17</v>
      </c>
      <c r="F33">
        <v>1839.6</v>
      </c>
      <c r="K33">
        <v>49.371428571428602</v>
      </c>
      <c r="L33">
        <v>7.5339464328960891E+18</v>
      </c>
    </row>
    <row r="34" spans="1:12" x14ac:dyDescent="0.2">
      <c r="A34">
        <v>33</v>
      </c>
      <c r="B34">
        <v>21346.436000000002</v>
      </c>
      <c r="C34">
        <v>864.25800000000004</v>
      </c>
      <c r="D34">
        <v>2333.9839999999999</v>
      </c>
      <c r="E34">
        <v>11055.907999999999</v>
      </c>
      <c r="F34">
        <v>8294.6779999999999</v>
      </c>
      <c r="K34">
        <v>50.914285714285747</v>
      </c>
      <c r="L34">
        <v>1.0443608672236536E+19</v>
      </c>
    </row>
    <row r="35" spans="1:12" x14ac:dyDescent="0.2">
      <c r="A35">
        <v>34</v>
      </c>
      <c r="B35">
        <v>22838.134999999998</v>
      </c>
      <c r="C35">
        <v>1557.617</v>
      </c>
      <c r="D35">
        <v>2659.9119999999998</v>
      </c>
      <c r="E35">
        <v>29747.313999999998</v>
      </c>
      <c r="F35">
        <v>18801.27</v>
      </c>
      <c r="K35">
        <v>52.457142857142891</v>
      </c>
      <c r="L35">
        <v>1.1173412964286343E+19</v>
      </c>
    </row>
    <row r="36" spans="1:12" x14ac:dyDescent="0.2">
      <c r="A36">
        <v>35</v>
      </c>
      <c r="B36">
        <v>20010.986000000001</v>
      </c>
      <c r="C36">
        <v>1789.5509999999999</v>
      </c>
      <c r="D36">
        <v>2397.4609999999998</v>
      </c>
      <c r="E36">
        <v>55224.608999999997</v>
      </c>
      <c r="F36">
        <v>32265.625</v>
      </c>
      <c r="K36">
        <v>54.000000000000036</v>
      </c>
      <c r="L36">
        <v>9.7902482142500925E+18</v>
      </c>
    </row>
    <row r="37" spans="1:12" x14ac:dyDescent="0.2">
      <c r="A37">
        <v>36</v>
      </c>
      <c r="B37">
        <v>15499.268</v>
      </c>
      <c r="C37">
        <v>1905.518</v>
      </c>
      <c r="D37">
        <v>2020.2639999999999</v>
      </c>
      <c r="E37">
        <v>78834.226999999999</v>
      </c>
      <c r="F37">
        <v>43306.883000000002</v>
      </c>
      <c r="K37">
        <v>55.54285714285718</v>
      </c>
      <c r="L37">
        <v>7.5829187456921702E+18</v>
      </c>
    </row>
    <row r="38" spans="1:12" x14ac:dyDescent="0.2">
      <c r="A38">
        <v>37</v>
      </c>
      <c r="B38">
        <v>11123.047</v>
      </c>
      <c r="C38">
        <v>1538.086</v>
      </c>
      <c r="D38">
        <v>1469.7270000000001</v>
      </c>
      <c r="E38">
        <v>98487.547000000006</v>
      </c>
      <c r="F38">
        <v>51578.366999999998</v>
      </c>
      <c r="K38">
        <v>57.085714285714324</v>
      </c>
      <c r="L38">
        <v>5.441880326575104E+18</v>
      </c>
    </row>
    <row r="39" spans="1:12" x14ac:dyDescent="0.2">
      <c r="A39">
        <v>38</v>
      </c>
      <c r="B39">
        <v>8592.5290000000005</v>
      </c>
      <c r="C39">
        <v>1210.9369999999999</v>
      </c>
      <c r="D39">
        <v>1051.0250000000001</v>
      </c>
      <c r="E39">
        <v>111099.852</v>
      </c>
      <c r="F39">
        <v>58460.695</v>
      </c>
      <c r="K39">
        <v>58.628571428571469</v>
      </c>
      <c r="L39">
        <v>4.2038404153669448E+18</v>
      </c>
    </row>
    <row r="40" spans="1:12" x14ac:dyDescent="0.2">
      <c r="A40">
        <v>39</v>
      </c>
      <c r="B40">
        <v>6672.3630000000003</v>
      </c>
      <c r="C40">
        <v>916.74800000000005</v>
      </c>
      <c r="D40">
        <v>803.22299999999996</v>
      </c>
      <c r="E40">
        <v>121896.969</v>
      </c>
      <c r="F40">
        <v>61497.805</v>
      </c>
      <c r="K40">
        <v>60.171428571428613</v>
      </c>
      <c r="L40">
        <v>3.264411356121002E+18</v>
      </c>
    </row>
    <row r="41" spans="1:12" x14ac:dyDescent="0.2">
      <c r="A41">
        <v>40</v>
      </c>
      <c r="B41">
        <v>5567.6270000000004</v>
      </c>
      <c r="C41">
        <v>639.64800000000002</v>
      </c>
      <c r="D41">
        <v>645.75199999999995</v>
      </c>
      <c r="E41">
        <v>128806.156</v>
      </c>
      <c r="F41">
        <v>65300.292999999998</v>
      </c>
      <c r="K41">
        <v>61.714285714285758</v>
      </c>
      <c r="L41">
        <v>2.7239262620223007E+18</v>
      </c>
    </row>
    <row r="42" spans="1:12" x14ac:dyDescent="0.2">
      <c r="A42">
        <v>41</v>
      </c>
      <c r="B42">
        <v>4584.9610000000002</v>
      </c>
      <c r="C42">
        <v>512.69500000000005</v>
      </c>
      <c r="D42">
        <v>515.13699999999994</v>
      </c>
      <c r="E42">
        <v>134826.65599999999</v>
      </c>
      <c r="F42">
        <v>67037.351999999999</v>
      </c>
      <c r="K42">
        <v>63.257142857142902</v>
      </c>
      <c r="L42">
        <v>2.2431631426185754E+18</v>
      </c>
    </row>
    <row r="43" spans="1:12" x14ac:dyDescent="0.2">
      <c r="A43">
        <v>42</v>
      </c>
      <c r="B43">
        <v>3957.52</v>
      </c>
      <c r="C43">
        <v>339.35500000000002</v>
      </c>
      <c r="D43">
        <v>476.07400000000001</v>
      </c>
      <c r="E43">
        <v>138459.46900000001</v>
      </c>
      <c r="F43">
        <v>68674.312000000005</v>
      </c>
      <c r="K43">
        <v>64.80000000000004</v>
      </c>
      <c r="L43">
        <v>1.9361916055939983E+18</v>
      </c>
    </row>
    <row r="44" spans="1:12" x14ac:dyDescent="0.2">
      <c r="A44">
        <v>43</v>
      </c>
      <c r="B44">
        <v>3634.0329999999999</v>
      </c>
      <c r="C44">
        <v>321.04500000000002</v>
      </c>
      <c r="D44">
        <v>408.93599999999998</v>
      </c>
      <c r="E44">
        <v>138183.59400000001</v>
      </c>
      <c r="F44">
        <v>68476.562000000005</v>
      </c>
      <c r="K44">
        <v>66.342857142857184</v>
      </c>
      <c r="L44">
        <v>1.7779276387868093E+18</v>
      </c>
    </row>
    <row r="45" spans="1:12" x14ac:dyDescent="0.2">
      <c r="A45">
        <v>44</v>
      </c>
      <c r="B45">
        <v>3189.6970000000001</v>
      </c>
      <c r="C45">
        <v>236.816</v>
      </c>
      <c r="D45">
        <v>382.08</v>
      </c>
      <c r="E45">
        <v>142365.71900000001</v>
      </c>
      <c r="F45">
        <v>70733.641000000003</v>
      </c>
      <c r="K45">
        <v>67.885714285714329</v>
      </c>
      <c r="L45">
        <v>1.5605390638046958E+18</v>
      </c>
    </row>
    <row r="46" spans="1:12" x14ac:dyDescent="0.2">
      <c r="A46">
        <v>45</v>
      </c>
      <c r="B46">
        <v>2927.2460000000001</v>
      </c>
      <c r="C46">
        <v>222.16800000000001</v>
      </c>
      <c r="D46">
        <v>345.459</v>
      </c>
      <c r="E46">
        <v>146425.78099999999</v>
      </c>
      <c r="F46">
        <v>71274.414000000004</v>
      </c>
      <c r="K46">
        <v>69.428571428571473</v>
      </c>
      <c r="L46">
        <v>1.4321365735886641E+18</v>
      </c>
    </row>
    <row r="47" spans="1:12" x14ac:dyDescent="0.2">
      <c r="A47">
        <v>46</v>
      </c>
      <c r="B47">
        <v>2773.4369999999999</v>
      </c>
      <c r="C47">
        <v>177.00200000000001</v>
      </c>
      <c r="D47">
        <v>314.94099999999997</v>
      </c>
      <c r="E47">
        <v>146389.15599999999</v>
      </c>
      <c r="F47">
        <v>72813.718999999997</v>
      </c>
      <c r="K47">
        <v>70.971428571428618</v>
      </c>
      <c r="L47">
        <v>1.3568864940780593E+18</v>
      </c>
    </row>
    <row r="48" spans="1:12" x14ac:dyDescent="0.2">
      <c r="A48">
        <v>47</v>
      </c>
      <c r="B48">
        <v>2596.4360000000001</v>
      </c>
      <c r="C48">
        <v>141.602</v>
      </c>
      <c r="D48">
        <v>308.83800000000002</v>
      </c>
      <c r="E48">
        <v>146499.03099999999</v>
      </c>
      <c r="F48">
        <v>71676.023000000001</v>
      </c>
      <c r="K48">
        <v>72.514285714285762</v>
      </c>
      <c r="L48">
        <v>1.2702898753921797E+18</v>
      </c>
    </row>
    <row r="49" spans="1:12" x14ac:dyDescent="0.2">
      <c r="A49">
        <v>48</v>
      </c>
      <c r="B49">
        <v>2657.471</v>
      </c>
      <c r="C49">
        <v>113.52500000000001</v>
      </c>
      <c r="D49">
        <v>283.20299999999997</v>
      </c>
      <c r="E49">
        <v>151141.359</v>
      </c>
      <c r="F49">
        <v>72271.726999999999</v>
      </c>
      <c r="K49">
        <v>74.057142857142907</v>
      </c>
      <c r="L49">
        <v>1.3001508627396672E+18</v>
      </c>
    </row>
    <row r="50" spans="1:12" x14ac:dyDescent="0.2">
      <c r="A50">
        <v>49</v>
      </c>
      <c r="B50">
        <v>2445.0680000000002</v>
      </c>
      <c r="C50">
        <v>97.656000000000006</v>
      </c>
      <c r="D50">
        <v>297.85199999999998</v>
      </c>
      <c r="E50">
        <v>150684.81200000001</v>
      </c>
      <c r="F50">
        <v>72984.616999999998</v>
      </c>
      <c r="K50">
        <v>75.600000000000051</v>
      </c>
      <c r="L50">
        <v>1.196234039678007E+18</v>
      </c>
    </row>
    <row r="51" spans="1:12" x14ac:dyDescent="0.2">
      <c r="A51">
        <v>50</v>
      </c>
      <c r="B51">
        <v>2496.3380000000002</v>
      </c>
      <c r="C51">
        <v>123.291</v>
      </c>
      <c r="D51">
        <v>319.82400000000001</v>
      </c>
      <c r="E51">
        <v>151210.93700000001</v>
      </c>
      <c r="F51">
        <v>74085.695000000007</v>
      </c>
      <c r="K51">
        <v>77.142857142857196</v>
      </c>
      <c r="L51">
        <v>1.2213175625960983E+18</v>
      </c>
    </row>
    <row r="52" spans="1:12" x14ac:dyDescent="0.2">
      <c r="A52">
        <v>51</v>
      </c>
      <c r="B52">
        <v>2451.172</v>
      </c>
      <c r="C52">
        <v>63.476999999999997</v>
      </c>
      <c r="D52">
        <v>281.98200000000003</v>
      </c>
      <c r="E52">
        <v>152199.70300000001</v>
      </c>
      <c r="F52">
        <v>74705.812000000005</v>
      </c>
      <c r="K52">
        <v>78.68571428571434</v>
      </c>
      <c r="L52">
        <v>1.1992203830345905E+18</v>
      </c>
    </row>
    <row r="53" spans="1:12" x14ac:dyDescent="0.2">
      <c r="A53">
        <v>52</v>
      </c>
      <c r="B53">
        <v>2404.7849999999999</v>
      </c>
      <c r="C53">
        <v>68.358999999999995</v>
      </c>
      <c r="D53">
        <v>275.87900000000002</v>
      </c>
      <c r="E53">
        <v>153037.109</v>
      </c>
      <c r="F53">
        <v>74945.070000000007</v>
      </c>
      <c r="K53">
        <v>80.228571428571485</v>
      </c>
      <c r="L53">
        <v>1.1765258369530319E+18</v>
      </c>
    </row>
    <row r="54" spans="1:12" x14ac:dyDescent="0.2">
      <c r="A54">
        <v>53</v>
      </c>
      <c r="B54">
        <v>2322.998</v>
      </c>
      <c r="C54">
        <v>78.125</v>
      </c>
      <c r="D54">
        <v>241.69900000000001</v>
      </c>
      <c r="E54">
        <v>154838.875</v>
      </c>
      <c r="F54">
        <v>76031.491999999998</v>
      </c>
      <c r="K54">
        <v>81.771428571428629</v>
      </c>
      <c r="L54">
        <v>1.1365120649830316E+18</v>
      </c>
    </row>
    <row r="55" spans="1:12" x14ac:dyDescent="0.2">
      <c r="A55">
        <v>54</v>
      </c>
      <c r="B55">
        <v>2176.5140000000001</v>
      </c>
      <c r="C55">
        <v>59.814</v>
      </c>
      <c r="D55">
        <v>257.56799999999998</v>
      </c>
      <c r="E55">
        <v>154858.40599999999</v>
      </c>
      <c r="F55">
        <v>76276.858999999997</v>
      </c>
      <c r="K55">
        <v>83.314285714285774</v>
      </c>
      <c r="L55">
        <v>1.064845695349061E+18</v>
      </c>
    </row>
    <row r="56" spans="1:12" x14ac:dyDescent="0.2">
      <c r="A56">
        <v>55</v>
      </c>
      <c r="B56">
        <v>2214.355</v>
      </c>
      <c r="C56">
        <v>69.58</v>
      </c>
      <c r="D56">
        <v>231.934</v>
      </c>
      <c r="E56">
        <v>155788.57800000001</v>
      </c>
      <c r="F56">
        <v>75616.452999999994</v>
      </c>
      <c r="K56">
        <v>84.857142857142918</v>
      </c>
      <c r="L56">
        <v>1.083359165033935E+18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10BA-1072-47B0-9805-D375EB38300A}">
  <dimension ref="A1:K64"/>
  <sheetViews>
    <sheetView workbookViewId="0">
      <selection activeCell="H2" sqref="H2:I3"/>
    </sheetView>
  </sheetViews>
  <sheetFormatPr baseColWidth="10" defaultColWidth="8.83203125" defaultRowHeight="15" x14ac:dyDescent="0.2"/>
  <cols>
    <col min="1" max="6" width="9.332031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">
      <c r="A2">
        <v>1</v>
      </c>
      <c r="B2">
        <v>531649.375</v>
      </c>
      <c r="C2">
        <v>688.47699999999998</v>
      </c>
      <c r="D2">
        <v>8624.268</v>
      </c>
      <c r="E2">
        <v>689.697</v>
      </c>
      <c r="F2">
        <v>396.72899999999998</v>
      </c>
      <c r="H2" t="s">
        <v>8</v>
      </c>
      <c r="J2">
        <v>1.7419354838709677</v>
      </c>
      <c r="K2">
        <v>2.1904147171635485E+20</v>
      </c>
    </row>
    <row r="3" spans="1:11" x14ac:dyDescent="0.2">
      <c r="A3">
        <v>2</v>
      </c>
      <c r="B3">
        <v>79262.695000000007</v>
      </c>
      <c r="C3">
        <v>423.584</v>
      </c>
      <c r="D3">
        <v>2766.1129999999998</v>
      </c>
      <c r="E3">
        <v>609.13099999999997</v>
      </c>
      <c r="F3">
        <v>399.17</v>
      </c>
      <c r="H3" t="s">
        <v>9</v>
      </c>
      <c r="J3">
        <v>3.4838709677419355</v>
      </c>
      <c r="K3">
        <v>3.2656517963563041E+19</v>
      </c>
    </row>
    <row r="4" spans="1:11" x14ac:dyDescent="0.2">
      <c r="A4">
        <v>3</v>
      </c>
      <c r="B4">
        <v>39545.898000000001</v>
      </c>
      <c r="C4">
        <v>404.053</v>
      </c>
      <c r="D4">
        <v>2761.23</v>
      </c>
      <c r="E4">
        <v>706.78700000000003</v>
      </c>
      <c r="F4">
        <v>478.51600000000002</v>
      </c>
      <c r="J4">
        <v>5.225806451612903</v>
      </c>
      <c r="K4">
        <v>1.6293053477707661E+19</v>
      </c>
    </row>
    <row r="5" spans="1:11" x14ac:dyDescent="0.2">
      <c r="A5">
        <v>4</v>
      </c>
      <c r="B5">
        <v>33144.531000000003</v>
      </c>
      <c r="C5">
        <v>438.23200000000003</v>
      </c>
      <c r="D5">
        <v>2480.4690000000001</v>
      </c>
      <c r="E5">
        <v>770.26400000000001</v>
      </c>
      <c r="F5">
        <v>460.20499999999998</v>
      </c>
      <c r="J5">
        <v>6.967741935483871</v>
      </c>
      <c r="K5">
        <v>1.3655667044823194E+19</v>
      </c>
    </row>
    <row r="6" spans="1:11" x14ac:dyDescent="0.2">
      <c r="A6">
        <v>5</v>
      </c>
      <c r="B6">
        <v>27045.898000000001</v>
      </c>
      <c r="C6">
        <v>357.666</v>
      </c>
      <c r="D6">
        <v>2464.6</v>
      </c>
      <c r="E6">
        <v>737.30499999999995</v>
      </c>
      <c r="F6">
        <v>467.529</v>
      </c>
      <c r="J6">
        <v>8.7096774193548381</v>
      </c>
      <c r="K6">
        <v>1.1143008118481129E+19</v>
      </c>
    </row>
    <row r="7" spans="1:11" x14ac:dyDescent="0.2">
      <c r="A7">
        <v>6</v>
      </c>
      <c r="B7">
        <v>25150.146000000001</v>
      </c>
      <c r="C7">
        <v>347.9</v>
      </c>
      <c r="D7">
        <v>2189.9409999999998</v>
      </c>
      <c r="E7">
        <v>705.56600000000003</v>
      </c>
      <c r="F7">
        <v>484.61900000000003</v>
      </c>
      <c r="J7">
        <v>10.451612903225806</v>
      </c>
      <c r="K7">
        <v>1.0361951415293577E+19</v>
      </c>
    </row>
    <row r="8" spans="1:11" x14ac:dyDescent="0.2">
      <c r="A8">
        <v>7</v>
      </c>
      <c r="B8">
        <v>24036.865000000002</v>
      </c>
      <c r="C8">
        <v>327.14800000000002</v>
      </c>
      <c r="D8">
        <v>2332.7640000000001</v>
      </c>
      <c r="E8">
        <v>671.38699999999994</v>
      </c>
      <c r="F8">
        <v>430.90800000000002</v>
      </c>
      <c r="J8">
        <v>12.193548387096774</v>
      </c>
      <c r="K8">
        <v>9.9032756034883707E+18</v>
      </c>
    </row>
    <row r="9" spans="1:11" x14ac:dyDescent="0.2">
      <c r="A9">
        <v>8</v>
      </c>
      <c r="B9">
        <v>23101.807000000001</v>
      </c>
      <c r="C9">
        <v>284.42399999999998</v>
      </c>
      <c r="D9">
        <v>2302.2460000000001</v>
      </c>
      <c r="E9">
        <v>754.39499999999998</v>
      </c>
      <c r="F9">
        <v>428.46699999999998</v>
      </c>
      <c r="J9">
        <v>13.935483870967742</v>
      </c>
      <c r="K9">
        <v>9.5180283144077599E+18</v>
      </c>
    </row>
    <row r="10" spans="1:11" x14ac:dyDescent="0.2">
      <c r="A10">
        <v>9</v>
      </c>
      <c r="B10">
        <v>22974.853999999999</v>
      </c>
      <c r="C10">
        <v>318.60399999999998</v>
      </c>
      <c r="D10">
        <v>2331.5430000000001</v>
      </c>
      <c r="E10">
        <v>748.29100000000005</v>
      </c>
      <c r="F10">
        <v>438.23200000000003</v>
      </c>
      <c r="J10">
        <v>15.67741935483871</v>
      </c>
      <c r="K10">
        <v>9.4657232177285673E+18</v>
      </c>
    </row>
    <row r="11" spans="1:11" x14ac:dyDescent="0.2">
      <c r="A11">
        <v>10</v>
      </c>
      <c r="B11">
        <v>22475.585999999999</v>
      </c>
      <c r="C11">
        <v>267.334</v>
      </c>
      <c r="D11">
        <v>2209.473</v>
      </c>
      <c r="E11">
        <v>690.91800000000001</v>
      </c>
      <c r="F11">
        <v>396.72899999999998</v>
      </c>
      <c r="J11">
        <v>17.419354838709676</v>
      </c>
      <c r="K11">
        <v>9.260022990015744E+18</v>
      </c>
    </row>
    <row r="12" spans="1:11" x14ac:dyDescent="0.2">
      <c r="A12">
        <v>11</v>
      </c>
      <c r="B12">
        <v>20546.875</v>
      </c>
      <c r="C12">
        <v>250.244</v>
      </c>
      <c r="D12">
        <v>2005.615</v>
      </c>
      <c r="E12">
        <v>559.08199999999999</v>
      </c>
      <c r="F12">
        <v>354.00400000000002</v>
      </c>
      <c r="J12">
        <v>19.161290322580644</v>
      </c>
      <c r="K12">
        <v>8.4653870592286106E+18</v>
      </c>
    </row>
    <row r="13" spans="1:11" x14ac:dyDescent="0.2">
      <c r="A13">
        <v>12</v>
      </c>
      <c r="B13">
        <v>20653.076000000001</v>
      </c>
      <c r="C13">
        <v>257.56799999999998</v>
      </c>
      <c r="D13">
        <v>2098.3890000000001</v>
      </c>
      <c r="E13">
        <v>579.83399999999995</v>
      </c>
      <c r="F13">
        <v>399.17</v>
      </c>
      <c r="J13">
        <v>20.903225806451612</v>
      </c>
      <c r="K13">
        <v>8.5091422566042286E+18</v>
      </c>
    </row>
    <row r="14" spans="1:11" x14ac:dyDescent="0.2">
      <c r="A14">
        <v>13</v>
      </c>
      <c r="B14">
        <v>20688.476999999999</v>
      </c>
      <c r="C14">
        <v>278.32</v>
      </c>
      <c r="D14">
        <v>1912.8420000000001</v>
      </c>
      <c r="E14">
        <v>606.68899999999996</v>
      </c>
      <c r="F14">
        <v>383.30099999999999</v>
      </c>
      <c r="J14">
        <v>22.64516129032258</v>
      </c>
      <c r="K14">
        <v>8.5237275970651853E+18</v>
      </c>
    </row>
    <row r="15" spans="1:11" x14ac:dyDescent="0.2">
      <c r="A15">
        <v>14</v>
      </c>
      <c r="B15">
        <v>20826.416000000001</v>
      </c>
      <c r="C15">
        <v>249.023</v>
      </c>
      <c r="D15">
        <v>1910.4</v>
      </c>
      <c r="E15">
        <v>578.61300000000006</v>
      </c>
      <c r="F15">
        <v>325.928</v>
      </c>
      <c r="J15">
        <v>24.387096774193548</v>
      </c>
      <c r="K15">
        <v>8.5805589656096952E+18</v>
      </c>
    </row>
    <row r="16" spans="1:11" x14ac:dyDescent="0.2">
      <c r="A16">
        <v>15</v>
      </c>
      <c r="B16">
        <v>20570.067999999999</v>
      </c>
      <c r="C16">
        <v>247.803</v>
      </c>
      <c r="D16">
        <v>1987.3050000000001</v>
      </c>
      <c r="E16">
        <v>539.55100000000004</v>
      </c>
      <c r="F16">
        <v>397.94900000000001</v>
      </c>
      <c r="J16">
        <v>26.129032258064516</v>
      </c>
      <c r="K16">
        <v>8.4749426593899336E+18</v>
      </c>
    </row>
    <row r="17" spans="1:11" x14ac:dyDescent="0.2">
      <c r="A17">
        <v>16</v>
      </c>
      <c r="B17">
        <v>20490.723000000002</v>
      </c>
      <c r="C17">
        <v>252.68600000000001</v>
      </c>
      <c r="D17">
        <v>1882.3240000000001</v>
      </c>
      <c r="E17">
        <v>648.19299999999998</v>
      </c>
      <c r="F17">
        <v>369.87299999999999</v>
      </c>
      <c r="J17">
        <v>27.870967741935484</v>
      </c>
      <c r="K17">
        <v>8.4422522314677074E+18</v>
      </c>
    </row>
    <row r="18" spans="1:11" x14ac:dyDescent="0.2">
      <c r="A18">
        <v>17</v>
      </c>
      <c r="B18">
        <v>19487.305</v>
      </c>
      <c r="C18">
        <v>235.596</v>
      </c>
      <c r="D18">
        <v>1866.4549999999999</v>
      </c>
      <c r="E18">
        <v>645.75199999999995</v>
      </c>
      <c r="F18">
        <v>316.16199999999998</v>
      </c>
      <c r="J18">
        <v>29.612903225806452</v>
      </c>
      <c r="K18">
        <v>8.0288403743265587E+18</v>
      </c>
    </row>
    <row r="19" spans="1:11" x14ac:dyDescent="0.2">
      <c r="A19">
        <v>18</v>
      </c>
      <c r="B19">
        <v>18730.469000000001</v>
      </c>
      <c r="C19">
        <v>212.40199999999999</v>
      </c>
      <c r="D19">
        <v>1894.5309999999999</v>
      </c>
      <c r="E19">
        <v>600.58600000000001</v>
      </c>
      <c r="F19">
        <v>344.238</v>
      </c>
      <c r="J19">
        <v>31.35483870967742</v>
      </c>
      <c r="K19">
        <v>7.7170211959669125E+18</v>
      </c>
    </row>
    <row r="20" spans="1:11" x14ac:dyDescent="0.2">
      <c r="A20">
        <v>19</v>
      </c>
      <c r="B20">
        <v>17083.740000000002</v>
      </c>
      <c r="C20">
        <v>238.03700000000001</v>
      </c>
      <c r="D20">
        <v>1988.5250000000001</v>
      </c>
      <c r="E20">
        <v>537.10900000000004</v>
      </c>
      <c r="F20">
        <v>380.85899999999998</v>
      </c>
      <c r="J20">
        <v>33.096774193548384</v>
      </c>
      <c r="K20">
        <v>7.0385628724186122E+18</v>
      </c>
    </row>
    <row r="21" spans="1:11" x14ac:dyDescent="0.2">
      <c r="A21">
        <v>20</v>
      </c>
      <c r="B21">
        <v>15764.16</v>
      </c>
      <c r="C21">
        <v>179.44300000000001</v>
      </c>
      <c r="D21">
        <v>1876.221</v>
      </c>
      <c r="E21">
        <v>577.39300000000003</v>
      </c>
      <c r="F21">
        <v>397.94900000000001</v>
      </c>
      <c r="J21">
        <v>34.838709677419352</v>
      </c>
      <c r="K21">
        <v>6.494891124008361E+18</v>
      </c>
    </row>
    <row r="22" spans="1:11" x14ac:dyDescent="0.2">
      <c r="A22">
        <v>21</v>
      </c>
      <c r="B22">
        <v>15222.168</v>
      </c>
      <c r="C22">
        <v>196.53299999999999</v>
      </c>
      <c r="D22">
        <v>2110.596</v>
      </c>
      <c r="E22">
        <v>556.64099999999996</v>
      </c>
      <c r="F22">
        <v>330.81099999999998</v>
      </c>
      <c r="J22">
        <v>36.58064516129032</v>
      </c>
      <c r="K22">
        <v>6.2715884532613284E+18</v>
      </c>
    </row>
    <row r="23" spans="1:11" x14ac:dyDescent="0.2">
      <c r="A23">
        <v>22</v>
      </c>
      <c r="B23">
        <v>14598.388999999999</v>
      </c>
      <c r="C23">
        <v>202.637</v>
      </c>
      <c r="D23">
        <v>1950.684</v>
      </c>
      <c r="E23">
        <v>585.93700000000001</v>
      </c>
      <c r="F23">
        <v>352.78300000000002</v>
      </c>
      <c r="J23">
        <v>38.322580645161288</v>
      </c>
      <c r="K23">
        <v>6.0145892417306911E+18</v>
      </c>
    </row>
    <row r="24" spans="1:11" x14ac:dyDescent="0.2">
      <c r="A24">
        <v>23</v>
      </c>
      <c r="B24">
        <v>12135.01</v>
      </c>
      <c r="C24">
        <v>208.74</v>
      </c>
      <c r="D24">
        <v>1539.307</v>
      </c>
      <c r="E24">
        <v>557.86099999999999</v>
      </c>
      <c r="F24">
        <v>366.21100000000001</v>
      </c>
      <c r="J24">
        <v>40.064516129032256</v>
      </c>
      <c r="K24">
        <v>4.9996681547734047E+18</v>
      </c>
    </row>
    <row r="25" spans="1:11" x14ac:dyDescent="0.2">
      <c r="A25">
        <v>24</v>
      </c>
      <c r="B25">
        <v>8682.8610000000008</v>
      </c>
      <c r="C25">
        <v>170.898</v>
      </c>
      <c r="D25">
        <v>1177.979</v>
      </c>
      <c r="E25">
        <v>532.22699999999998</v>
      </c>
      <c r="F25">
        <v>362.54899999999998</v>
      </c>
      <c r="J25">
        <v>41.806451612903224</v>
      </c>
      <c r="K25">
        <v>3.5773702398287237E+18</v>
      </c>
    </row>
    <row r="26" spans="1:11" x14ac:dyDescent="0.2">
      <c r="A26">
        <v>25</v>
      </c>
      <c r="B26">
        <v>7314.4530000000004</v>
      </c>
      <c r="C26">
        <v>173.34</v>
      </c>
      <c r="D26">
        <v>985.10699999999997</v>
      </c>
      <c r="E26">
        <v>528.56399999999996</v>
      </c>
      <c r="F26">
        <v>336.91399999999999</v>
      </c>
      <c r="J26">
        <v>43.548387096774192</v>
      </c>
      <c r="K26">
        <v>3.0135811782344463E+18</v>
      </c>
    </row>
    <row r="27" spans="1:11" x14ac:dyDescent="0.2">
      <c r="A27">
        <v>26</v>
      </c>
      <c r="B27">
        <v>6403.8090000000002</v>
      </c>
      <c r="C27">
        <v>164.79499999999999</v>
      </c>
      <c r="D27">
        <v>915.52700000000004</v>
      </c>
      <c r="E27">
        <v>541.99199999999996</v>
      </c>
      <c r="F27">
        <v>325.928</v>
      </c>
      <c r="J27">
        <v>45.29032258064516</v>
      </c>
      <c r="K27">
        <v>2.6383925457458473E+18</v>
      </c>
    </row>
    <row r="28" spans="1:11" x14ac:dyDescent="0.2">
      <c r="A28">
        <v>27</v>
      </c>
      <c r="B28">
        <v>6804.1989999999996</v>
      </c>
      <c r="C28">
        <v>146.48400000000001</v>
      </c>
      <c r="D28">
        <v>1025.3910000000001</v>
      </c>
      <c r="E28">
        <v>538.33000000000004</v>
      </c>
      <c r="F28">
        <v>366.21100000000001</v>
      </c>
      <c r="J28">
        <v>47.032258064516128</v>
      </c>
      <c r="K28">
        <v>2.8033546786563041E+18</v>
      </c>
    </row>
    <row r="29" spans="1:11" x14ac:dyDescent="0.2">
      <c r="A29">
        <v>28</v>
      </c>
      <c r="B29">
        <v>11375.732</v>
      </c>
      <c r="C29">
        <v>202.637</v>
      </c>
      <c r="D29">
        <v>1436.768</v>
      </c>
      <c r="E29">
        <v>902.1</v>
      </c>
      <c r="F29">
        <v>750.73199999999997</v>
      </c>
      <c r="J29">
        <v>48.774193548387096</v>
      </c>
      <c r="K29">
        <v>4.6868428635523799E+18</v>
      </c>
    </row>
    <row r="30" spans="1:11" x14ac:dyDescent="0.2">
      <c r="A30">
        <v>29</v>
      </c>
      <c r="B30">
        <v>17786.865000000002</v>
      </c>
      <c r="C30">
        <v>447.99799999999999</v>
      </c>
      <c r="D30">
        <v>1831.0550000000001</v>
      </c>
      <c r="E30">
        <v>5325.9279999999999</v>
      </c>
      <c r="F30">
        <v>4194.3360000000002</v>
      </c>
      <c r="J30">
        <v>50.516129032258064</v>
      </c>
      <c r="K30">
        <v>7.3282529238751058E+18</v>
      </c>
    </row>
    <row r="31" spans="1:11" x14ac:dyDescent="0.2">
      <c r="A31">
        <v>30</v>
      </c>
      <c r="B31">
        <v>19656.982</v>
      </c>
      <c r="C31">
        <v>957.03099999999995</v>
      </c>
      <c r="D31">
        <v>2036.133</v>
      </c>
      <c r="E31">
        <v>18402.099999999999</v>
      </c>
      <c r="F31">
        <v>12250.977000000001</v>
      </c>
      <c r="J31">
        <v>52.258064516129032</v>
      </c>
      <c r="K31">
        <v>8.0987479140399565E+18</v>
      </c>
    </row>
    <row r="32" spans="1:11" x14ac:dyDescent="0.2">
      <c r="A32">
        <v>31</v>
      </c>
      <c r="B32">
        <v>16871.338</v>
      </c>
      <c r="C32">
        <v>1350.098</v>
      </c>
      <c r="D32">
        <v>1871.338</v>
      </c>
      <c r="E32">
        <v>39094.237999999998</v>
      </c>
      <c r="F32">
        <v>22937.011999999999</v>
      </c>
      <c r="J32">
        <v>54</v>
      </c>
      <c r="K32">
        <v>6.9510524776673772E+18</v>
      </c>
    </row>
    <row r="33" spans="1:11" x14ac:dyDescent="0.2">
      <c r="A33">
        <v>32</v>
      </c>
      <c r="B33">
        <v>12694.092000000001</v>
      </c>
      <c r="C33">
        <v>1400.146</v>
      </c>
      <c r="D33">
        <v>1535.645</v>
      </c>
      <c r="E33">
        <v>59311.523000000001</v>
      </c>
      <c r="F33">
        <v>32045.898000000001</v>
      </c>
      <c r="J33">
        <v>55.741935483870968</v>
      </c>
      <c r="K33">
        <v>5.2300119675355709E+18</v>
      </c>
    </row>
    <row r="34" spans="1:11" x14ac:dyDescent="0.2">
      <c r="A34">
        <v>33</v>
      </c>
      <c r="B34">
        <v>9412.8420000000006</v>
      </c>
      <c r="C34">
        <v>999.75599999999997</v>
      </c>
      <c r="D34">
        <v>1097.412</v>
      </c>
      <c r="E34">
        <v>73970.945000000007</v>
      </c>
      <c r="F34">
        <v>38947.754000000001</v>
      </c>
      <c r="J34">
        <v>57.483870967741936</v>
      </c>
      <c r="K34">
        <v>3.8781250607386066E+18</v>
      </c>
    </row>
    <row r="35" spans="1:11" x14ac:dyDescent="0.2">
      <c r="A35">
        <v>34</v>
      </c>
      <c r="B35">
        <v>7298.5839999999998</v>
      </c>
      <c r="C35">
        <v>715.33199999999999</v>
      </c>
      <c r="D35">
        <v>787.35400000000004</v>
      </c>
      <c r="E35">
        <v>83541.258000000002</v>
      </c>
      <c r="F35">
        <v>42310.788999999997</v>
      </c>
      <c r="J35">
        <v>59.225806451612904</v>
      </c>
      <c r="K35">
        <v>3.0070430926500009E+18</v>
      </c>
    </row>
    <row r="36" spans="1:11" x14ac:dyDescent="0.2">
      <c r="A36">
        <v>35</v>
      </c>
      <c r="B36">
        <v>6268.3109999999997</v>
      </c>
      <c r="C36">
        <v>483.39800000000002</v>
      </c>
      <c r="D36">
        <v>698.24199999999996</v>
      </c>
      <c r="E36">
        <v>89440.922000000006</v>
      </c>
      <c r="F36">
        <v>44530.031000000003</v>
      </c>
      <c r="J36">
        <v>60.967741935483872</v>
      </c>
      <c r="K36">
        <v>2.5825668780590894E+18</v>
      </c>
    </row>
    <row r="37" spans="1:11" x14ac:dyDescent="0.2">
      <c r="A37">
        <v>36</v>
      </c>
      <c r="B37">
        <v>5446.777</v>
      </c>
      <c r="C37">
        <v>361.32799999999997</v>
      </c>
      <c r="D37">
        <v>643.31100000000004</v>
      </c>
      <c r="E37">
        <v>93757.327999999994</v>
      </c>
      <c r="F37">
        <v>45544.434000000001</v>
      </c>
      <c r="J37">
        <v>62.70967741935484</v>
      </c>
      <c r="K37">
        <v>2.2440918889273444E+18</v>
      </c>
    </row>
    <row r="38" spans="1:11" x14ac:dyDescent="0.2">
      <c r="A38">
        <v>37</v>
      </c>
      <c r="B38">
        <v>5129.3950000000004</v>
      </c>
      <c r="C38">
        <v>288.08600000000001</v>
      </c>
      <c r="D38">
        <v>576.17200000000003</v>
      </c>
      <c r="E38">
        <v>96218.266000000003</v>
      </c>
      <c r="F38">
        <v>46452.637000000002</v>
      </c>
      <c r="J38">
        <v>64.451612903225808</v>
      </c>
      <c r="K38">
        <v>2.1133293532311818E+18</v>
      </c>
    </row>
    <row r="39" spans="1:11" x14ac:dyDescent="0.2">
      <c r="A39">
        <v>38</v>
      </c>
      <c r="B39">
        <v>5230.7129999999997</v>
      </c>
      <c r="C39">
        <v>201.416</v>
      </c>
      <c r="D39">
        <v>625</v>
      </c>
      <c r="E39">
        <v>98673.093999999997</v>
      </c>
      <c r="F39">
        <v>47796.633000000002</v>
      </c>
      <c r="J39">
        <v>66.193548387096769</v>
      </c>
      <c r="K39">
        <v>2.1550727368876708E+18</v>
      </c>
    </row>
    <row r="40" spans="1:11" x14ac:dyDescent="0.2">
      <c r="A40">
        <v>39</v>
      </c>
      <c r="B40">
        <v>5068.3590000000004</v>
      </c>
      <c r="C40">
        <v>168.45699999999999</v>
      </c>
      <c r="D40">
        <v>555.41999999999996</v>
      </c>
      <c r="E40">
        <v>98803.710999999996</v>
      </c>
      <c r="F40">
        <v>48867.186999999998</v>
      </c>
      <c r="J40">
        <v>67.93548387096773</v>
      </c>
      <c r="K40">
        <v>2.0881822997475218E+18</v>
      </c>
    </row>
    <row r="41" spans="1:11" x14ac:dyDescent="0.2">
      <c r="A41">
        <v>40</v>
      </c>
      <c r="B41">
        <v>4792.4799999999996</v>
      </c>
      <c r="C41">
        <v>184.32599999999999</v>
      </c>
      <c r="D41">
        <v>544.43399999999997</v>
      </c>
      <c r="E41">
        <v>102858.891</v>
      </c>
      <c r="F41">
        <v>48787.843999999997</v>
      </c>
      <c r="J41">
        <v>69.67741935483869</v>
      </c>
      <c r="K41">
        <v>1.9745191506548769E+18</v>
      </c>
    </row>
    <row r="42" spans="1:11" x14ac:dyDescent="0.2">
      <c r="A42">
        <v>41</v>
      </c>
      <c r="B42">
        <v>4748.5349999999999</v>
      </c>
      <c r="C42">
        <v>152.58799999999999</v>
      </c>
      <c r="D42">
        <v>529.78499999999997</v>
      </c>
      <c r="E42">
        <v>102645.266</v>
      </c>
      <c r="F42">
        <v>50483.398000000001</v>
      </c>
      <c r="J42">
        <v>71.419354838709651</v>
      </c>
      <c r="K42">
        <v>1.9564136511899804E+18</v>
      </c>
    </row>
    <row r="43" spans="1:11" x14ac:dyDescent="0.2">
      <c r="A43">
        <v>42</v>
      </c>
      <c r="B43">
        <v>4721.68</v>
      </c>
      <c r="C43">
        <v>147.70500000000001</v>
      </c>
      <c r="D43">
        <v>529.78499999999997</v>
      </c>
      <c r="E43">
        <v>105329.594</v>
      </c>
      <c r="F43">
        <v>51163.328000000001</v>
      </c>
      <c r="J43">
        <v>73.161290322580612</v>
      </c>
      <c r="K43">
        <v>1.9453492937402181E+18</v>
      </c>
    </row>
    <row r="44" spans="1:11" x14ac:dyDescent="0.2">
      <c r="A44">
        <v>43</v>
      </c>
      <c r="B44">
        <v>4683.8379999999997</v>
      </c>
      <c r="C44">
        <v>146.48400000000001</v>
      </c>
      <c r="D44">
        <v>535.88900000000001</v>
      </c>
      <c r="E44">
        <v>106651.609</v>
      </c>
      <c r="F44">
        <v>50625</v>
      </c>
      <c r="J44">
        <v>74.903225806451573</v>
      </c>
      <c r="K44">
        <v>1.9297582524215099E+18</v>
      </c>
    </row>
    <row r="45" spans="1:11" x14ac:dyDescent="0.2">
      <c r="A45">
        <v>44</v>
      </c>
      <c r="B45">
        <v>4552.0020000000004</v>
      </c>
      <c r="C45">
        <v>134.27699999999999</v>
      </c>
      <c r="D45">
        <v>541.99199999999996</v>
      </c>
      <c r="E45">
        <v>108608.398</v>
      </c>
      <c r="F45">
        <v>52038.574000000001</v>
      </c>
      <c r="J45">
        <v>76.645161290322534</v>
      </c>
      <c r="K45">
        <v>1.875441342023191E+18</v>
      </c>
    </row>
    <row r="46" spans="1:11" x14ac:dyDescent="0.2">
      <c r="A46">
        <v>45</v>
      </c>
      <c r="B46">
        <v>4643.5550000000003</v>
      </c>
      <c r="C46">
        <v>131.83600000000001</v>
      </c>
      <c r="D46">
        <v>500.488</v>
      </c>
      <c r="E46">
        <v>110155.031</v>
      </c>
      <c r="F46">
        <v>52702.637000000002</v>
      </c>
      <c r="J46">
        <v>78.387096774193495</v>
      </c>
      <c r="K46">
        <v>1.9131615102450524E+18</v>
      </c>
    </row>
    <row r="47" spans="1:11" x14ac:dyDescent="0.2">
      <c r="A47">
        <v>46</v>
      </c>
      <c r="B47">
        <v>4519.0429999999997</v>
      </c>
      <c r="C47">
        <v>118.408</v>
      </c>
      <c r="D47">
        <v>529.78499999999997</v>
      </c>
      <c r="E47">
        <v>111907.961</v>
      </c>
      <c r="F47">
        <v>52666.016000000003</v>
      </c>
      <c r="J47">
        <v>80.129032258064456</v>
      </c>
      <c r="K47">
        <v>1.8618621144236114E+18</v>
      </c>
    </row>
    <row r="48" spans="1:11" x14ac:dyDescent="0.2">
      <c r="A48">
        <v>47</v>
      </c>
      <c r="B48">
        <v>4494.6289999999999</v>
      </c>
      <c r="C48">
        <v>133.05699999999999</v>
      </c>
      <c r="D48">
        <v>571.28899999999999</v>
      </c>
      <c r="E48">
        <v>110595.70299999999</v>
      </c>
      <c r="F48">
        <v>53547.362999999998</v>
      </c>
      <c r="J48">
        <v>81.870967741935416</v>
      </c>
      <c r="K48">
        <v>1.8518034578315988E+18</v>
      </c>
    </row>
    <row r="49" spans="1:11" x14ac:dyDescent="0.2">
      <c r="A49">
        <v>48</v>
      </c>
      <c r="B49">
        <v>4508.0569999999998</v>
      </c>
      <c r="C49">
        <v>135.49799999999999</v>
      </c>
      <c r="D49">
        <v>511.47500000000002</v>
      </c>
      <c r="E49">
        <v>110886.234</v>
      </c>
      <c r="F49">
        <v>53148.195</v>
      </c>
      <c r="J49">
        <v>83.612903225806377</v>
      </c>
      <c r="K49">
        <v>1.8573358425582943E+18</v>
      </c>
    </row>
    <row r="50" spans="1:11" x14ac:dyDescent="0.2">
      <c r="A50">
        <v>49</v>
      </c>
      <c r="B50">
        <v>4287.1090000000004</v>
      </c>
      <c r="C50">
        <v>142.822</v>
      </c>
      <c r="D50">
        <v>512.69500000000005</v>
      </c>
      <c r="E50">
        <v>111816.406</v>
      </c>
      <c r="F50">
        <v>53117.675999999999</v>
      </c>
      <c r="J50">
        <v>85.354838709677338</v>
      </c>
      <c r="K50">
        <v>1.7663044647958636E+18</v>
      </c>
    </row>
    <row r="51" spans="1:11" x14ac:dyDescent="0.2">
      <c r="A51">
        <v>50</v>
      </c>
      <c r="B51">
        <v>4486.0839999999998</v>
      </c>
      <c r="C51">
        <v>128.17400000000001</v>
      </c>
      <c r="D51">
        <v>541.99199999999996</v>
      </c>
      <c r="E51">
        <v>112753.906</v>
      </c>
      <c r="F51">
        <v>53577.883000000002</v>
      </c>
      <c r="J51">
        <v>87.096774193548299</v>
      </c>
      <c r="K51">
        <v>1.8482828868240315E+18</v>
      </c>
    </row>
    <row r="52" spans="1:11" x14ac:dyDescent="0.2">
      <c r="A52">
        <v>51</v>
      </c>
      <c r="B52">
        <v>4361.5720000000001</v>
      </c>
      <c r="C52">
        <v>131.83600000000001</v>
      </c>
      <c r="D52">
        <v>555.41999999999996</v>
      </c>
      <c r="E52">
        <v>112589.109</v>
      </c>
      <c r="F52">
        <v>53482.663999999997</v>
      </c>
      <c r="J52">
        <v>88.83870967741926</v>
      </c>
      <c r="K52">
        <v>1.7969834910025905E+18</v>
      </c>
    </row>
    <row r="53" spans="1:11" x14ac:dyDescent="0.2">
      <c r="A53">
        <v>52</v>
      </c>
      <c r="B53">
        <v>4383.5450000000001</v>
      </c>
      <c r="C53">
        <v>146.48400000000001</v>
      </c>
      <c r="D53">
        <v>506.59199999999998</v>
      </c>
      <c r="E53">
        <v>115510.25</v>
      </c>
      <c r="F53">
        <v>54166.258000000002</v>
      </c>
      <c r="J53">
        <v>90.580645161290221</v>
      </c>
      <c r="K53">
        <v>1.8060364467368532E+18</v>
      </c>
    </row>
    <row r="54" spans="1:11" x14ac:dyDescent="0.2">
      <c r="A54">
        <v>53</v>
      </c>
      <c r="B54">
        <v>4486.0839999999998</v>
      </c>
      <c r="C54">
        <v>133.05699999999999</v>
      </c>
      <c r="D54">
        <v>507.81200000000001</v>
      </c>
      <c r="E54">
        <v>115396.727</v>
      </c>
      <c r="F54">
        <v>55169.68</v>
      </c>
      <c r="J54">
        <v>92.322580645161182</v>
      </c>
      <c r="K54">
        <v>1.8482828868240315E+18</v>
      </c>
    </row>
    <row r="55" spans="1:11" x14ac:dyDescent="0.2">
      <c r="A55">
        <v>54</v>
      </c>
      <c r="B55">
        <v>4406.7380000000003</v>
      </c>
      <c r="C55">
        <v>124.512</v>
      </c>
      <c r="D55">
        <v>545.654</v>
      </c>
      <c r="E55">
        <v>114548.344</v>
      </c>
      <c r="F55">
        <v>53299.561999999998</v>
      </c>
      <c r="J55">
        <v>94.064516129032143</v>
      </c>
      <c r="K55">
        <v>1.8155920468981768E+18</v>
      </c>
    </row>
    <row r="56" spans="1:11" x14ac:dyDescent="0.2">
      <c r="A56">
        <v>55</v>
      </c>
      <c r="B56">
        <v>4367.6760000000004</v>
      </c>
      <c r="C56">
        <v>144.04300000000001</v>
      </c>
      <c r="D56">
        <v>473.63299999999998</v>
      </c>
      <c r="E56">
        <v>112252.19500000001</v>
      </c>
      <c r="F56">
        <v>54003.906000000003</v>
      </c>
      <c r="J56">
        <v>95.806451612903103</v>
      </c>
      <c r="K56">
        <v>1.7994983611524081E+18</v>
      </c>
    </row>
    <row r="57" spans="1:11" x14ac:dyDescent="0.2">
      <c r="A57">
        <v>56</v>
      </c>
      <c r="B57">
        <v>4217.5290000000005</v>
      </c>
      <c r="C57">
        <v>119.629</v>
      </c>
      <c r="D57">
        <v>566.40599999999995</v>
      </c>
      <c r="E57">
        <v>113354.492</v>
      </c>
      <c r="F57">
        <v>53818.358999999997</v>
      </c>
      <c r="J57">
        <v>97.548387096774064</v>
      </c>
      <c r="K57">
        <v>1.7376372523082652E+18</v>
      </c>
    </row>
    <row r="58" spans="1:11" x14ac:dyDescent="0.2">
      <c r="A58">
        <v>57</v>
      </c>
      <c r="B58">
        <v>4459.2290000000003</v>
      </c>
      <c r="C58">
        <v>130.61500000000001</v>
      </c>
      <c r="D58">
        <v>554.19899999999996</v>
      </c>
      <c r="E58">
        <v>113624.266</v>
      </c>
      <c r="F58">
        <v>54274.902000000002</v>
      </c>
      <c r="J58">
        <v>99.290322580645025</v>
      </c>
      <c r="K58">
        <v>1.8372185293742692E+18</v>
      </c>
    </row>
    <row r="59" spans="1:11" x14ac:dyDescent="0.2">
      <c r="A59">
        <v>58</v>
      </c>
      <c r="B59">
        <v>4421.3869999999997</v>
      </c>
      <c r="C59">
        <v>113.52500000000001</v>
      </c>
      <c r="D59">
        <v>472.41199999999998</v>
      </c>
      <c r="E59">
        <v>117834.469</v>
      </c>
      <c r="F59">
        <v>55850.828000000001</v>
      </c>
      <c r="J59">
        <v>101.03225806451599</v>
      </c>
      <c r="K59">
        <v>1.821627488055561E+18</v>
      </c>
    </row>
    <row r="60" spans="1:11" x14ac:dyDescent="0.2">
      <c r="A60">
        <v>59</v>
      </c>
      <c r="B60">
        <v>4350.5860000000002</v>
      </c>
      <c r="C60">
        <v>119.629</v>
      </c>
      <c r="D60">
        <v>463.86700000000002</v>
      </c>
      <c r="E60">
        <v>116384.281</v>
      </c>
      <c r="F60">
        <v>55753.171999999999</v>
      </c>
      <c r="J60">
        <v>102.77419354838695</v>
      </c>
      <c r="K60">
        <v>1.7924572191372733E+18</v>
      </c>
    </row>
    <row r="61" spans="1:11" x14ac:dyDescent="0.2">
      <c r="A61">
        <v>60</v>
      </c>
      <c r="B61">
        <v>4254.1499999999996</v>
      </c>
      <c r="C61">
        <v>108.643</v>
      </c>
      <c r="D61">
        <v>541.99199999999996</v>
      </c>
      <c r="E61">
        <v>117550.04700000001</v>
      </c>
      <c r="F61">
        <v>55089.108999999997</v>
      </c>
      <c r="J61">
        <v>104.51612903225791</v>
      </c>
      <c r="K61">
        <v>1.7527252371962836E+18</v>
      </c>
    </row>
    <row r="62" spans="1:11" x14ac:dyDescent="0.2">
      <c r="A62">
        <v>61</v>
      </c>
      <c r="B62">
        <v>4296.875</v>
      </c>
      <c r="C62">
        <v>112.30500000000001</v>
      </c>
      <c r="D62">
        <v>457.76400000000001</v>
      </c>
      <c r="E62">
        <v>114981.68700000001</v>
      </c>
      <c r="F62">
        <v>55631.101999999999</v>
      </c>
      <c r="J62">
        <v>106.25806451612887</v>
      </c>
      <c r="K62">
        <v>1.7703280922341199E+18</v>
      </c>
    </row>
    <row r="63" spans="1:11" x14ac:dyDescent="0.2">
      <c r="A63">
        <v>62</v>
      </c>
      <c r="B63">
        <v>4271.24</v>
      </c>
      <c r="C63">
        <v>106.20099999999999</v>
      </c>
      <c r="D63">
        <v>516.35699999999997</v>
      </c>
      <c r="E63">
        <v>116975.094</v>
      </c>
      <c r="F63">
        <v>55354.004000000001</v>
      </c>
      <c r="J63">
        <v>107.99999999999983</v>
      </c>
      <c r="K63">
        <v>1.7597663792114181E+18</v>
      </c>
    </row>
    <row r="64" spans="1:11" x14ac:dyDescent="0.2">
      <c r="A64">
        <v>63</v>
      </c>
      <c r="B64">
        <v>4193.1149999999998</v>
      </c>
      <c r="C64">
        <v>91.552999999999997</v>
      </c>
      <c r="D64">
        <v>456.54300000000001</v>
      </c>
      <c r="E64">
        <v>115989.992</v>
      </c>
      <c r="F64">
        <v>55570.07</v>
      </c>
      <c r="J64">
        <v>109.74193548387079</v>
      </c>
      <c r="K64">
        <v>1.7275785957162524E+18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A1C2-B1D7-4DF6-B7D9-E389F61B7B90}">
  <dimension ref="A1:K90"/>
  <sheetViews>
    <sheetView tabSelected="1" workbookViewId="0">
      <selection activeCell="T12" sqref="T12"/>
    </sheetView>
  </sheetViews>
  <sheetFormatPr baseColWidth="10" defaultColWidth="8.83203125" defaultRowHeight="15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">
      <c r="A2">
        <v>1</v>
      </c>
      <c r="B2">
        <v>133297.359</v>
      </c>
      <c r="C2">
        <v>454.10199999999998</v>
      </c>
      <c r="D2">
        <v>9736.3279999999995</v>
      </c>
      <c r="E2">
        <v>1232.9100000000001</v>
      </c>
      <c r="F2">
        <v>806.88499999999999</v>
      </c>
      <c r="H2" t="s">
        <v>8</v>
      </c>
      <c r="J2">
        <v>0.8571428571428571</v>
      </c>
      <c r="K2">
        <v>8.5148781092134257E+19</v>
      </c>
    </row>
    <row r="3" spans="1:11" x14ac:dyDescent="0.2">
      <c r="A3">
        <v>2</v>
      </c>
      <c r="B3">
        <v>46784.667999999998</v>
      </c>
      <c r="C3">
        <v>260.01</v>
      </c>
      <c r="D3">
        <v>2696.5329999999999</v>
      </c>
      <c r="E3">
        <v>1281.7380000000001</v>
      </c>
      <c r="F3">
        <v>842.28499999999997</v>
      </c>
      <c r="H3" t="s">
        <v>9</v>
      </c>
      <c r="J3">
        <v>1.7142857142857142</v>
      </c>
      <c r="K3">
        <v>2.9885494235487281E+19</v>
      </c>
    </row>
    <row r="4" spans="1:11" x14ac:dyDescent="0.2">
      <c r="A4">
        <v>3</v>
      </c>
      <c r="B4">
        <v>27174.072</v>
      </c>
      <c r="C4">
        <v>227.05099999999999</v>
      </c>
      <c r="D4">
        <v>1743.164</v>
      </c>
      <c r="E4">
        <v>1256.104</v>
      </c>
      <c r="F4">
        <v>816.65</v>
      </c>
      <c r="J4">
        <v>2.5714285714285712</v>
      </c>
      <c r="K4">
        <v>1.7358476758042106E+19</v>
      </c>
    </row>
    <row r="5" spans="1:11" x14ac:dyDescent="0.2">
      <c r="A5">
        <v>4</v>
      </c>
      <c r="B5">
        <v>20148.925999999999</v>
      </c>
      <c r="C5">
        <v>220.947</v>
      </c>
      <c r="D5">
        <v>1481.934</v>
      </c>
      <c r="E5">
        <v>1243.896</v>
      </c>
      <c r="F5">
        <v>764.16</v>
      </c>
      <c r="J5">
        <v>3.4285714285714284</v>
      </c>
      <c r="K5">
        <v>1.2870896333479588E+19</v>
      </c>
    </row>
    <row r="6" spans="1:11" x14ac:dyDescent="0.2">
      <c r="A6">
        <v>5</v>
      </c>
      <c r="B6">
        <v>16900.634999999998</v>
      </c>
      <c r="C6">
        <v>217.285</v>
      </c>
      <c r="D6">
        <v>1549.0719999999999</v>
      </c>
      <c r="E6">
        <v>1164.5509999999999</v>
      </c>
      <c r="F6">
        <v>706.78700000000003</v>
      </c>
      <c r="J6">
        <v>4.2857142857142856</v>
      </c>
      <c r="K6">
        <v>1.0795926346395673E+19</v>
      </c>
    </row>
    <row r="7" spans="1:11" x14ac:dyDescent="0.2">
      <c r="A7">
        <v>6</v>
      </c>
      <c r="B7">
        <v>15328.369000000001</v>
      </c>
      <c r="C7">
        <v>203.857</v>
      </c>
      <c r="D7">
        <v>1444.0920000000001</v>
      </c>
      <c r="E7">
        <v>1176.758</v>
      </c>
      <c r="F7">
        <v>710.44899999999996</v>
      </c>
      <c r="J7">
        <v>5.1428571428571423</v>
      </c>
      <c r="K7">
        <v>9.7915813656927519E+18</v>
      </c>
    </row>
    <row r="8" spans="1:11" x14ac:dyDescent="0.2">
      <c r="A8">
        <v>7</v>
      </c>
      <c r="B8">
        <v>13896.484</v>
      </c>
      <c r="C8">
        <v>224.60900000000001</v>
      </c>
      <c r="D8">
        <v>1372.07</v>
      </c>
      <c r="E8">
        <v>1175.537</v>
      </c>
      <c r="F8">
        <v>714.11099999999999</v>
      </c>
      <c r="J8">
        <v>5.9999999999999991</v>
      </c>
      <c r="K8">
        <v>8.8769101124227553E+18</v>
      </c>
    </row>
    <row r="9" spans="1:11" x14ac:dyDescent="0.2">
      <c r="A9">
        <v>8</v>
      </c>
      <c r="B9">
        <v>13153.075999999999</v>
      </c>
      <c r="C9">
        <v>213.62299999999999</v>
      </c>
      <c r="D9">
        <v>1407.471</v>
      </c>
      <c r="E9">
        <v>1147.461</v>
      </c>
      <c r="F9">
        <v>679.93200000000002</v>
      </c>
      <c r="J9">
        <v>6.8571428571428559</v>
      </c>
      <c r="K9">
        <v>8.4020298482598195E+18</v>
      </c>
    </row>
    <row r="10" spans="1:11" x14ac:dyDescent="0.2">
      <c r="A10">
        <v>9</v>
      </c>
      <c r="B10">
        <v>12562.255999999999</v>
      </c>
      <c r="C10">
        <v>195.31200000000001</v>
      </c>
      <c r="D10">
        <v>1381.836</v>
      </c>
      <c r="E10">
        <v>1137.6949999999999</v>
      </c>
      <c r="F10">
        <v>717.77300000000002</v>
      </c>
      <c r="J10">
        <v>7.7142857142857126</v>
      </c>
      <c r="K10">
        <v>8.0246209991853629E+18</v>
      </c>
    </row>
    <row r="11" spans="1:11" x14ac:dyDescent="0.2">
      <c r="A11">
        <v>10</v>
      </c>
      <c r="B11">
        <v>12069.092000000001</v>
      </c>
      <c r="C11">
        <v>166.01599999999999</v>
      </c>
      <c r="D11">
        <v>1408.691</v>
      </c>
      <c r="E11">
        <v>1105.9570000000001</v>
      </c>
      <c r="F11">
        <v>610.35199999999998</v>
      </c>
      <c r="J11">
        <v>8.5714285714285694</v>
      </c>
      <c r="K11">
        <v>7.7095936513553039E+18</v>
      </c>
    </row>
    <row r="12" spans="1:11" x14ac:dyDescent="0.2">
      <c r="A12">
        <v>11</v>
      </c>
      <c r="B12">
        <v>11751.709000000001</v>
      </c>
      <c r="C12">
        <v>178.22300000000001</v>
      </c>
      <c r="D12">
        <v>1383.057</v>
      </c>
      <c r="E12">
        <v>1099.854</v>
      </c>
      <c r="F12">
        <v>677.49</v>
      </c>
      <c r="J12">
        <v>9.428571428571427</v>
      </c>
      <c r="K12">
        <v>7.5068531335228037E+18</v>
      </c>
    </row>
    <row r="13" spans="1:11" x14ac:dyDescent="0.2">
      <c r="A13">
        <v>12</v>
      </c>
      <c r="B13">
        <v>11378.174000000001</v>
      </c>
      <c r="C13">
        <v>184.32599999999999</v>
      </c>
      <c r="D13">
        <v>1387.9390000000001</v>
      </c>
      <c r="E13">
        <v>1198.73</v>
      </c>
      <c r="F13">
        <v>635.98599999999999</v>
      </c>
      <c r="J13">
        <v>10.285714285714285</v>
      </c>
      <c r="K13">
        <v>7.2682433802324142E+18</v>
      </c>
    </row>
    <row r="14" spans="1:11" x14ac:dyDescent="0.2">
      <c r="A14">
        <v>13</v>
      </c>
      <c r="B14">
        <v>11112.061</v>
      </c>
      <c r="C14">
        <v>166.01599999999999</v>
      </c>
      <c r="D14">
        <v>1424.5609999999999</v>
      </c>
      <c r="E14">
        <v>1042.48</v>
      </c>
      <c r="F14">
        <v>697.02099999999996</v>
      </c>
      <c r="J14">
        <v>11.142857142857142</v>
      </c>
      <c r="K14">
        <v>7.0982535338261473E+18</v>
      </c>
    </row>
    <row r="15" spans="1:11" x14ac:dyDescent="0.2">
      <c r="A15">
        <v>14</v>
      </c>
      <c r="B15">
        <v>10937.5</v>
      </c>
      <c r="C15">
        <v>146.48400000000001</v>
      </c>
      <c r="D15">
        <v>1397.7049999999999</v>
      </c>
      <c r="E15">
        <v>1057.1289999999999</v>
      </c>
      <c r="F15">
        <v>595.70299999999997</v>
      </c>
      <c r="J15">
        <v>12</v>
      </c>
      <c r="K15">
        <v>6.9867460254423982E+18</v>
      </c>
    </row>
    <row r="16" spans="1:11" x14ac:dyDescent="0.2">
      <c r="A16">
        <v>15</v>
      </c>
      <c r="B16">
        <v>10780.029</v>
      </c>
      <c r="C16">
        <v>181.88499999999999</v>
      </c>
      <c r="D16">
        <v>1324.463</v>
      </c>
      <c r="E16">
        <v>1149.902</v>
      </c>
      <c r="F16">
        <v>661.62099999999998</v>
      </c>
      <c r="J16">
        <v>12.857142857142858</v>
      </c>
      <c r="K16">
        <v>6.8861554075340605E+18</v>
      </c>
    </row>
    <row r="17" spans="1:11" x14ac:dyDescent="0.2">
      <c r="A17">
        <v>16</v>
      </c>
      <c r="B17">
        <v>10679.932000000001</v>
      </c>
      <c r="C17">
        <v>152.58799999999999</v>
      </c>
      <c r="D17">
        <v>1274.414</v>
      </c>
      <c r="E17">
        <v>1143.799</v>
      </c>
      <c r="F17">
        <v>687.25599999999997</v>
      </c>
      <c r="J17">
        <v>13.714285714285715</v>
      </c>
      <c r="K17">
        <v>6.822214624273836E+18</v>
      </c>
    </row>
    <row r="18" spans="1:11" x14ac:dyDescent="0.2">
      <c r="A18">
        <v>17</v>
      </c>
      <c r="B18">
        <v>10611.572</v>
      </c>
      <c r="C18">
        <v>166.01599999999999</v>
      </c>
      <c r="D18">
        <v>1263.4280000000001</v>
      </c>
      <c r="E18">
        <v>1019.287</v>
      </c>
      <c r="F18">
        <v>725.09799999999996</v>
      </c>
      <c r="J18">
        <v>14.571428571428573</v>
      </c>
      <c r="K18">
        <v>6.7785470623721902E+18</v>
      </c>
    </row>
    <row r="19" spans="1:11" x14ac:dyDescent="0.2">
      <c r="A19">
        <v>18</v>
      </c>
      <c r="B19">
        <v>10609.130999999999</v>
      </c>
      <c r="C19">
        <v>139.16</v>
      </c>
      <c r="D19">
        <v>1354.98</v>
      </c>
      <c r="E19">
        <v>1066.895</v>
      </c>
      <c r="F19">
        <v>640.86900000000003</v>
      </c>
      <c r="J19">
        <v>15.428571428571431</v>
      </c>
      <c r="K19">
        <v>6.7769877803563643E+18</v>
      </c>
    </row>
    <row r="20" spans="1:11" x14ac:dyDescent="0.2">
      <c r="A20">
        <v>19</v>
      </c>
      <c r="B20">
        <v>10345.459000000001</v>
      </c>
      <c r="C20">
        <v>175.78100000000001</v>
      </c>
      <c r="D20">
        <v>1273.193</v>
      </c>
      <c r="E20">
        <v>1043.701</v>
      </c>
      <c r="F20">
        <v>609.13099999999997</v>
      </c>
      <c r="J20">
        <v>16.285714285714288</v>
      </c>
      <c r="K20">
        <v>6.6085572159659233E+18</v>
      </c>
    </row>
    <row r="21" spans="1:11" x14ac:dyDescent="0.2">
      <c r="A21">
        <v>20</v>
      </c>
      <c r="B21">
        <v>10463.867</v>
      </c>
      <c r="C21">
        <v>184.32599999999999</v>
      </c>
      <c r="D21">
        <v>1309.8140000000001</v>
      </c>
      <c r="E21">
        <v>1091.309</v>
      </c>
      <c r="F21">
        <v>595.70299999999997</v>
      </c>
      <c r="J21">
        <v>17.142857142857146</v>
      </c>
      <c r="K21">
        <v>6.6841948501035766E+18</v>
      </c>
    </row>
    <row r="22" spans="1:11" x14ac:dyDescent="0.2">
      <c r="A22">
        <v>21</v>
      </c>
      <c r="B22">
        <v>10051.27</v>
      </c>
      <c r="C22">
        <v>185.547</v>
      </c>
      <c r="D22">
        <v>1329.346</v>
      </c>
      <c r="E22">
        <v>1026.6110000000001</v>
      </c>
      <c r="F22">
        <v>643.31100000000004</v>
      </c>
      <c r="J22">
        <v>18.000000000000004</v>
      </c>
      <c r="K22">
        <v>6.4206327518307123E+18</v>
      </c>
    </row>
    <row r="23" spans="1:11" x14ac:dyDescent="0.2">
      <c r="A23">
        <v>22</v>
      </c>
      <c r="B23">
        <v>9865.723</v>
      </c>
      <c r="C23">
        <v>172.119</v>
      </c>
      <c r="D23">
        <v>1285.4000000000001</v>
      </c>
      <c r="E23">
        <v>1040.039</v>
      </c>
      <c r="F23">
        <v>609.13099999999997</v>
      </c>
      <c r="J23">
        <v>18.857142857142861</v>
      </c>
      <c r="K23">
        <v>6.3021075161934305E+18</v>
      </c>
    </row>
    <row r="24" spans="1:11" x14ac:dyDescent="0.2">
      <c r="A24">
        <v>23</v>
      </c>
      <c r="B24">
        <v>10058.593999999999</v>
      </c>
      <c r="C24">
        <v>167.23599999999999</v>
      </c>
      <c r="D24">
        <v>1326.904</v>
      </c>
      <c r="E24">
        <v>1109.6189999999999</v>
      </c>
      <c r="F24">
        <v>646.97299999999996</v>
      </c>
      <c r="J24">
        <v>19.714285714285719</v>
      </c>
      <c r="K24">
        <v>6.4253112366663997E+18</v>
      </c>
    </row>
    <row r="25" spans="1:11" x14ac:dyDescent="0.2">
      <c r="A25">
        <v>24</v>
      </c>
      <c r="B25">
        <v>9963.3790000000008</v>
      </c>
      <c r="C25">
        <v>136.71899999999999</v>
      </c>
      <c r="D25">
        <v>1297.607</v>
      </c>
      <c r="E25">
        <v>1130.3710000000001</v>
      </c>
      <c r="F25">
        <v>695.80100000000004</v>
      </c>
      <c r="J25">
        <v>20.571428571428577</v>
      </c>
      <c r="K25">
        <v>6.3644890174378291E+18</v>
      </c>
    </row>
    <row r="26" spans="1:11" x14ac:dyDescent="0.2">
      <c r="A26">
        <v>25</v>
      </c>
      <c r="B26">
        <v>10014.647999999999</v>
      </c>
      <c r="C26">
        <v>156.25</v>
      </c>
      <c r="D26">
        <v>1289.0619999999999</v>
      </c>
      <c r="E26">
        <v>1051.0250000000001</v>
      </c>
      <c r="F26">
        <v>656.73800000000006</v>
      </c>
      <c r="J26">
        <v>21.428571428571434</v>
      </c>
      <c r="K26">
        <v>6.3972390500758538E+18</v>
      </c>
    </row>
    <row r="27" spans="1:11" x14ac:dyDescent="0.2">
      <c r="A27">
        <v>26</v>
      </c>
      <c r="B27">
        <v>9770.5079999999998</v>
      </c>
      <c r="C27">
        <v>130.61500000000001</v>
      </c>
      <c r="D27">
        <v>1262.2070000000001</v>
      </c>
      <c r="E27">
        <v>993.65200000000004</v>
      </c>
      <c r="F27">
        <v>659.18</v>
      </c>
      <c r="J27">
        <v>22.285714285714292</v>
      </c>
      <c r="K27">
        <v>6.2412852969648589E+18</v>
      </c>
    </row>
    <row r="28" spans="1:11" x14ac:dyDescent="0.2">
      <c r="A28">
        <v>27</v>
      </c>
      <c r="B28">
        <v>9921.875</v>
      </c>
      <c r="C28">
        <v>167.23599999999999</v>
      </c>
      <c r="D28">
        <v>1320.8009999999999</v>
      </c>
      <c r="E28">
        <v>1027.8320000000001</v>
      </c>
      <c r="F28">
        <v>623.779</v>
      </c>
      <c r="J28">
        <v>23.142857142857149</v>
      </c>
      <c r="K28">
        <v>6.3379767516513178E+18</v>
      </c>
    </row>
    <row r="29" spans="1:11" x14ac:dyDescent="0.2">
      <c r="A29">
        <v>28</v>
      </c>
      <c r="B29">
        <v>9747.3140000000003</v>
      </c>
      <c r="C29">
        <v>158.691</v>
      </c>
      <c r="D29">
        <v>1265.8689999999999</v>
      </c>
      <c r="E29">
        <v>1102.2950000000001</v>
      </c>
      <c r="F29">
        <v>656.73800000000006</v>
      </c>
      <c r="J29">
        <v>24.000000000000007</v>
      </c>
      <c r="K29">
        <v>6.2264692432675697E+18</v>
      </c>
    </row>
    <row r="30" spans="1:11" x14ac:dyDescent="0.2">
      <c r="A30">
        <v>29</v>
      </c>
      <c r="B30">
        <v>9638.6720000000005</v>
      </c>
      <c r="C30">
        <v>114.746</v>
      </c>
      <c r="D30">
        <v>1250</v>
      </c>
      <c r="E30">
        <v>1091.309</v>
      </c>
      <c r="F30">
        <v>621.33799999999997</v>
      </c>
      <c r="J30">
        <v>24.857142857142865</v>
      </c>
      <c r="K30">
        <v>6.1570700147696394E+18</v>
      </c>
    </row>
    <row r="31" spans="1:11" x14ac:dyDescent="0.2">
      <c r="A31">
        <v>30</v>
      </c>
      <c r="B31">
        <v>9558.1049999999996</v>
      </c>
      <c r="C31">
        <v>125.732</v>
      </c>
      <c r="D31">
        <v>1335.4490000000001</v>
      </c>
      <c r="E31">
        <v>1020.508</v>
      </c>
      <c r="F31">
        <v>681.15200000000004</v>
      </c>
      <c r="J31">
        <v>25.714285714285722</v>
      </c>
      <c r="K31">
        <v>6.1056047652124436E+18</v>
      </c>
    </row>
    <row r="32" spans="1:11" x14ac:dyDescent="0.2">
      <c r="A32">
        <v>31</v>
      </c>
      <c r="B32">
        <v>9671.6309999999994</v>
      </c>
      <c r="C32">
        <v>139.16</v>
      </c>
      <c r="D32">
        <v>1257.3240000000001</v>
      </c>
      <c r="E32">
        <v>921.63099999999997</v>
      </c>
      <c r="F32">
        <v>594.48199999999997</v>
      </c>
      <c r="J32">
        <v>26.57142857142858</v>
      </c>
      <c r="K32">
        <v>6.178123835318444E+18</v>
      </c>
    </row>
    <row r="33" spans="1:11" x14ac:dyDescent="0.2">
      <c r="A33">
        <v>32</v>
      </c>
      <c r="B33">
        <v>9383.5450000000001</v>
      </c>
      <c r="C33">
        <v>145.26400000000001</v>
      </c>
      <c r="D33">
        <v>1279.297</v>
      </c>
      <c r="E33">
        <v>1054.6869999999999</v>
      </c>
      <c r="F33">
        <v>659.18</v>
      </c>
      <c r="J33">
        <v>27.428571428571438</v>
      </c>
      <c r="K33">
        <v>5.9940978956169032E+18</v>
      </c>
    </row>
    <row r="34" spans="1:11" x14ac:dyDescent="0.2">
      <c r="A34">
        <v>33</v>
      </c>
      <c r="B34">
        <v>9329.8340000000007</v>
      </c>
      <c r="C34">
        <v>131.83600000000001</v>
      </c>
      <c r="D34">
        <v>1215.82</v>
      </c>
      <c r="E34">
        <v>1005.859</v>
      </c>
      <c r="F34">
        <v>631.10400000000004</v>
      </c>
      <c r="J34">
        <v>28.285714285714295</v>
      </c>
      <c r="K34">
        <v>5.9597879421748439E+18</v>
      </c>
    </row>
    <row r="35" spans="1:11" x14ac:dyDescent="0.2">
      <c r="A35">
        <v>34</v>
      </c>
      <c r="B35">
        <v>9361.5720000000001</v>
      </c>
      <c r="C35">
        <v>124.512</v>
      </c>
      <c r="D35">
        <v>1226.807</v>
      </c>
      <c r="E35">
        <v>1069.336</v>
      </c>
      <c r="F35">
        <v>646.97299999999996</v>
      </c>
      <c r="J35">
        <v>29.142857142857153</v>
      </c>
      <c r="K35">
        <v>5.9800618023216312E+18</v>
      </c>
    </row>
    <row r="36" spans="1:11" x14ac:dyDescent="0.2">
      <c r="A36">
        <v>35</v>
      </c>
      <c r="B36">
        <v>9080.8109999999997</v>
      </c>
      <c r="C36">
        <v>119.629</v>
      </c>
      <c r="D36">
        <v>1268.3109999999999</v>
      </c>
      <c r="E36">
        <v>1008.301</v>
      </c>
      <c r="F36">
        <v>612.79300000000001</v>
      </c>
      <c r="J36">
        <v>30.000000000000011</v>
      </c>
      <c r="K36">
        <v>5.8007149862439864E+18</v>
      </c>
    </row>
    <row r="37" spans="1:11" x14ac:dyDescent="0.2">
      <c r="A37">
        <v>36</v>
      </c>
      <c r="B37">
        <v>8928.223</v>
      </c>
      <c r="C37">
        <v>144.04300000000001</v>
      </c>
      <c r="D37">
        <v>1292.7249999999999</v>
      </c>
      <c r="E37">
        <v>986.32799999999997</v>
      </c>
      <c r="F37">
        <v>618.89599999999996</v>
      </c>
      <c r="J37">
        <v>30.857142857142868</v>
      </c>
      <c r="K37">
        <v>5.7032435711555113E+18</v>
      </c>
    </row>
    <row r="38" spans="1:11" x14ac:dyDescent="0.2">
      <c r="A38">
        <v>37</v>
      </c>
      <c r="B38">
        <v>8850.098</v>
      </c>
      <c r="C38">
        <v>140.381</v>
      </c>
      <c r="D38">
        <v>1248.779</v>
      </c>
      <c r="E38">
        <v>966.79700000000003</v>
      </c>
      <c r="F38">
        <v>612.79300000000001</v>
      </c>
      <c r="J38">
        <v>31.714285714285726</v>
      </c>
      <c r="K38">
        <v>5.6533382424023511E+18</v>
      </c>
    </row>
    <row r="39" spans="1:11" x14ac:dyDescent="0.2">
      <c r="A39">
        <v>38</v>
      </c>
      <c r="B39">
        <v>8562.0120000000006</v>
      </c>
      <c r="C39">
        <v>103.76</v>
      </c>
      <c r="D39">
        <v>1254.883</v>
      </c>
      <c r="E39">
        <v>993.65200000000004</v>
      </c>
      <c r="F39">
        <v>582.27499999999998</v>
      </c>
      <c r="J39">
        <v>32.571428571428584</v>
      </c>
      <c r="K39">
        <v>5.4693123027008113E+18</v>
      </c>
    </row>
    <row r="40" spans="1:11" x14ac:dyDescent="0.2">
      <c r="A40">
        <v>39</v>
      </c>
      <c r="B40">
        <v>8051.7579999999998</v>
      </c>
      <c r="C40">
        <v>151.36699999999999</v>
      </c>
      <c r="D40">
        <v>1315.9179999999999</v>
      </c>
      <c r="E40">
        <v>1025.3910000000001</v>
      </c>
      <c r="F40">
        <v>648.19299999999998</v>
      </c>
      <c r="J40">
        <v>33.428571428571438</v>
      </c>
      <c r="K40">
        <v>5.1433680643953398E+18</v>
      </c>
    </row>
    <row r="41" spans="1:11" x14ac:dyDescent="0.2">
      <c r="A41">
        <v>40</v>
      </c>
      <c r="B41">
        <v>7944.3360000000002</v>
      </c>
      <c r="C41">
        <v>113.52500000000001</v>
      </c>
      <c r="D41">
        <v>1221.924</v>
      </c>
      <c r="E41">
        <v>957.03099999999995</v>
      </c>
      <c r="F41">
        <v>611.572</v>
      </c>
      <c r="J41">
        <v>34.285714285714292</v>
      </c>
      <c r="K41">
        <v>5.0747481575112192E+18</v>
      </c>
    </row>
    <row r="42" spans="1:11" x14ac:dyDescent="0.2">
      <c r="A42">
        <v>41</v>
      </c>
      <c r="B42">
        <v>7889.4040000000005</v>
      </c>
      <c r="C42">
        <v>163.57400000000001</v>
      </c>
      <c r="D42">
        <v>1257.3240000000001</v>
      </c>
      <c r="E42">
        <v>1033.9359999999999</v>
      </c>
      <c r="F42">
        <v>581.05499999999995</v>
      </c>
      <c r="J42">
        <v>35.142857142857146</v>
      </c>
      <c r="K42">
        <v>5.0396582436671406E+18</v>
      </c>
    </row>
    <row r="43" spans="1:11" x14ac:dyDescent="0.2">
      <c r="A43">
        <v>42</v>
      </c>
      <c r="B43">
        <v>7672.1189999999997</v>
      </c>
      <c r="C43">
        <v>133.05699999999999</v>
      </c>
      <c r="D43">
        <v>1328.125</v>
      </c>
      <c r="E43">
        <v>999.75599999999997</v>
      </c>
      <c r="F43">
        <v>594.48199999999997</v>
      </c>
      <c r="J43">
        <v>36</v>
      </c>
      <c r="K43">
        <v>4.9008591478830725E+18</v>
      </c>
    </row>
    <row r="44" spans="1:11" x14ac:dyDescent="0.2">
      <c r="A44">
        <v>43</v>
      </c>
      <c r="B44">
        <v>7246.0940000000001</v>
      </c>
      <c r="C44">
        <v>119.629</v>
      </c>
      <c r="D44">
        <v>1282.9590000000001</v>
      </c>
      <c r="E44">
        <v>985.10699999999997</v>
      </c>
      <c r="F44">
        <v>661.62099999999998</v>
      </c>
      <c r="J44">
        <v>36.857142857142854</v>
      </c>
      <c r="K44">
        <v>4.62871940155264E+18</v>
      </c>
    </row>
    <row r="45" spans="1:11" x14ac:dyDescent="0.2">
      <c r="A45">
        <v>44</v>
      </c>
      <c r="B45">
        <v>7183.8379999999997</v>
      </c>
      <c r="C45">
        <v>112.30500000000001</v>
      </c>
      <c r="D45">
        <v>1308.5940000000001</v>
      </c>
      <c r="E45">
        <v>1046.143</v>
      </c>
      <c r="F45">
        <v>639.64800000000002</v>
      </c>
      <c r="J45">
        <v>37.714285714285708</v>
      </c>
      <c r="K45">
        <v>4.5889510028728745E+18</v>
      </c>
    </row>
    <row r="46" spans="1:11" x14ac:dyDescent="0.2">
      <c r="A46">
        <v>45</v>
      </c>
      <c r="B46">
        <v>7229.0039999999999</v>
      </c>
      <c r="C46">
        <v>144.04300000000001</v>
      </c>
      <c r="D46">
        <v>1385.498</v>
      </c>
      <c r="E46">
        <v>913.08600000000001</v>
      </c>
      <c r="F46">
        <v>581.05499999999995</v>
      </c>
      <c r="J46">
        <v>38.571428571428562</v>
      </c>
      <c r="K46">
        <v>4.6178025110772296E+18</v>
      </c>
    </row>
    <row r="47" spans="1:11" x14ac:dyDescent="0.2">
      <c r="A47">
        <v>46</v>
      </c>
      <c r="B47">
        <v>7092.2849999999999</v>
      </c>
      <c r="C47">
        <v>134.27699999999999</v>
      </c>
      <c r="D47">
        <v>1451.4159999999999</v>
      </c>
      <c r="E47">
        <v>938.721</v>
      </c>
      <c r="F47">
        <v>579.83399999999995</v>
      </c>
      <c r="J47">
        <v>39.428571428571416</v>
      </c>
      <c r="K47">
        <v>4.5304680260621471E+18</v>
      </c>
    </row>
    <row r="48" spans="1:11" x14ac:dyDescent="0.2">
      <c r="A48">
        <v>47</v>
      </c>
      <c r="B48">
        <v>6929.9319999999998</v>
      </c>
      <c r="C48">
        <v>117.187</v>
      </c>
      <c r="D48">
        <v>1433.105</v>
      </c>
      <c r="E48">
        <v>960.69299999999998</v>
      </c>
      <c r="F48">
        <v>572.51</v>
      </c>
      <c r="J48">
        <v>40.28571428571427</v>
      </c>
      <c r="K48">
        <v>4.4267588441221565E+18</v>
      </c>
    </row>
    <row r="49" spans="1:11" x14ac:dyDescent="0.2">
      <c r="A49">
        <v>48</v>
      </c>
      <c r="B49">
        <v>6641.8459999999995</v>
      </c>
      <c r="C49">
        <v>108.643</v>
      </c>
      <c r="D49">
        <v>1291.5039999999999</v>
      </c>
      <c r="E49">
        <v>968.01800000000003</v>
      </c>
      <c r="F49">
        <v>594.48199999999997</v>
      </c>
      <c r="J49">
        <v>41.142857142857125</v>
      </c>
      <c r="K49">
        <v>4.2427329044206162E+18</v>
      </c>
    </row>
    <row r="50" spans="1:11" x14ac:dyDescent="0.2">
      <c r="A50">
        <v>49</v>
      </c>
      <c r="B50">
        <v>6013.1840000000002</v>
      </c>
      <c r="C50">
        <v>113.52500000000001</v>
      </c>
      <c r="D50">
        <v>1252.441</v>
      </c>
      <c r="E50">
        <v>916.74800000000005</v>
      </c>
      <c r="F50">
        <v>627.44100000000003</v>
      </c>
      <c r="J50">
        <v>41.999999999999979</v>
      </c>
      <c r="K50">
        <v>3.8411510319774925E+18</v>
      </c>
    </row>
    <row r="51" spans="1:11" x14ac:dyDescent="0.2">
      <c r="A51">
        <v>50</v>
      </c>
      <c r="B51">
        <v>5600.5860000000002</v>
      </c>
      <c r="C51">
        <v>140.381</v>
      </c>
      <c r="D51">
        <v>1210.9369999999999</v>
      </c>
      <c r="E51">
        <v>985.10699999999997</v>
      </c>
      <c r="F51">
        <v>598.14499999999998</v>
      </c>
      <c r="J51">
        <v>42.857142857142833</v>
      </c>
      <c r="K51">
        <v>3.5775882949164196E+18</v>
      </c>
    </row>
    <row r="52" spans="1:11" x14ac:dyDescent="0.2">
      <c r="A52">
        <v>51</v>
      </c>
      <c r="B52">
        <v>5181.8850000000002</v>
      </c>
      <c r="C52">
        <v>102.539</v>
      </c>
      <c r="D52">
        <v>1162.1089999999999</v>
      </c>
      <c r="E52">
        <v>957.03099999999995</v>
      </c>
      <c r="F52">
        <v>623.779</v>
      </c>
      <c r="J52">
        <v>43.714285714285687</v>
      </c>
      <c r="K52">
        <v>3.310127033421676E+18</v>
      </c>
    </row>
    <row r="53" spans="1:11" x14ac:dyDescent="0.2">
      <c r="A53">
        <v>52</v>
      </c>
      <c r="B53">
        <v>4855.9570000000003</v>
      </c>
      <c r="C53">
        <v>144.04300000000001</v>
      </c>
      <c r="D53">
        <v>1149.902</v>
      </c>
      <c r="E53">
        <v>906.98199999999997</v>
      </c>
      <c r="F53">
        <v>632.32399999999996</v>
      </c>
      <c r="J53">
        <v>44.571428571428541</v>
      </c>
      <c r="K53">
        <v>3.1019280703514691E+18</v>
      </c>
    </row>
    <row r="54" spans="1:11" x14ac:dyDescent="0.2">
      <c r="A54">
        <v>53</v>
      </c>
      <c r="B54">
        <v>4749.7560000000003</v>
      </c>
      <c r="C54">
        <v>108.643</v>
      </c>
      <c r="D54">
        <v>1085.2049999999999</v>
      </c>
      <c r="E54">
        <v>944.82399999999996</v>
      </c>
      <c r="F54">
        <v>590.82000000000005</v>
      </c>
      <c r="J54">
        <v>45.428571428571395</v>
      </c>
      <c r="K54">
        <v>3.0340881238693658E+18</v>
      </c>
    </row>
    <row r="55" spans="1:11" x14ac:dyDescent="0.2">
      <c r="A55">
        <v>54</v>
      </c>
      <c r="B55">
        <v>4633.7889999999998</v>
      </c>
      <c r="C55">
        <v>126.953</v>
      </c>
      <c r="D55">
        <v>1204.8340000000001</v>
      </c>
      <c r="E55">
        <v>949.70699999999999</v>
      </c>
      <c r="F55">
        <v>582.27499999999998</v>
      </c>
      <c r="J55">
        <v>46.285714285714249</v>
      </c>
      <c r="K55">
        <v>2.9600097717475384E+18</v>
      </c>
    </row>
    <row r="56" spans="1:11" x14ac:dyDescent="0.2">
      <c r="A56">
        <v>55</v>
      </c>
      <c r="B56">
        <v>5089.1109999999999</v>
      </c>
      <c r="C56">
        <v>122.07</v>
      </c>
      <c r="D56">
        <v>1314.6969999999999</v>
      </c>
      <c r="E56">
        <v>1088.867</v>
      </c>
      <c r="F56">
        <v>595.70299999999997</v>
      </c>
      <c r="J56">
        <v>47.142857142857103</v>
      </c>
      <c r="K56">
        <v>3.2508640962089313E+18</v>
      </c>
    </row>
    <row r="57" spans="1:11" x14ac:dyDescent="0.2">
      <c r="A57">
        <v>56</v>
      </c>
      <c r="B57">
        <v>7268.0659999999998</v>
      </c>
      <c r="C57">
        <v>130.61500000000001</v>
      </c>
      <c r="D57">
        <v>1501.4649999999999</v>
      </c>
      <c r="E57">
        <v>993.65200000000004</v>
      </c>
      <c r="F57">
        <v>615.23400000000004</v>
      </c>
      <c r="J57">
        <v>47.999999999999957</v>
      </c>
      <c r="K57">
        <v>4.6427548560597053E+18</v>
      </c>
    </row>
    <row r="58" spans="1:11" x14ac:dyDescent="0.2">
      <c r="A58">
        <v>57</v>
      </c>
      <c r="B58">
        <v>11905.518</v>
      </c>
      <c r="C58">
        <v>163.57400000000001</v>
      </c>
      <c r="D58">
        <v>1813.9649999999999</v>
      </c>
      <c r="E58">
        <v>1207.2750000000001</v>
      </c>
      <c r="F58">
        <v>792.23599999999999</v>
      </c>
      <c r="J58">
        <v>48.857142857142811</v>
      </c>
      <c r="K58">
        <v>7.6051045090132961E+18</v>
      </c>
    </row>
    <row r="59" spans="1:11" x14ac:dyDescent="0.2">
      <c r="A59">
        <v>58</v>
      </c>
      <c r="B59">
        <v>17921.143</v>
      </c>
      <c r="C59">
        <v>263.67200000000003</v>
      </c>
      <c r="D59">
        <v>2253.4180000000001</v>
      </c>
      <c r="E59">
        <v>2161.8649999999998</v>
      </c>
      <c r="F59">
        <v>1468.5060000000001</v>
      </c>
      <c r="J59">
        <v>49.714285714285666</v>
      </c>
      <c r="K59">
        <v>1.1447814823006616E+19</v>
      </c>
    </row>
    <row r="60" spans="1:11" x14ac:dyDescent="0.2">
      <c r="A60">
        <v>59</v>
      </c>
      <c r="B60">
        <v>23239.745999999999</v>
      </c>
      <c r="C60">
        <v>588.37900000000002</v>
      </c>
      <c r="D60">
        <v>2675.7809999999999</v>
      </c>
      <c r="E60">
        <v>4840.0879999999997</v>
      </c>
      <c r="F60">
        <v>3413.0859999999998</v>
      </c>
      <c r="J60">
        <v>50.57142857142852</v>
      </c>
      <c r="K60">
        <v>1.4845275702655164E+19</v>
      </c>
    </row>
    <row r="61" spans="1:11" x14ac:dyDescent="0.2">
      <c r="A61">
        <v>60</v>
      </c>
      <c r="B61">
        <v>26002.197</v>
      </c>
      <c r="C61">
        <v>838.62300000000005</v>
      </c>
      <c r="D61">
        <v>3126.221</v>
      </c>
      <c r="E61">
        <v>10657.959000000001</v>
      </c>
      <c r="F61">
        <v>7215.576</v>
      </c>
      <c r="J61">
        <v>51.428571428571374</v>
      </c>
      <c r="K61">
        <v>1.6609896826744707E+19</v>
      </c>
    </row>
    <row r="62" spans="1:11" x14ac:dyDescent="0.2">
      <c r="A62">
        <v>61</v>
      </c>
      <c r="B62">
        <v>26389.16</v>
      </c>
      <c r="C62">
        <v>1207.2750000000001</v>
      </c>
      <c r="D62">
        <v>3502.1970000000001</v>
      </c>
      <c r="E62">
        <v>20385.741999999998</v>
      </c>
      <c r="F62">
        <v>12769.775</v>
      </c>
      <c r="J62">
        <v>52.285714285714228</v>
      </c>
      <c r="K62">
        <v>1.6857084228092664E+19</v>
      </c>
    </row>
    <row r="63" spans="1:11" x14ac:dyDescent="0.2">
      <c r="A63">
        <v>62</v>
      </c>
      <c r="B63">
        <v>24990.234</v>
      </c>
      <c r="C63">
        <v>1535.645</v>
      </c>
      <c r="D63">
        <v>3608.3980000000001</v>
      </c>
      <c r="E63">
        <v>33044.434000000001</v>
      </c>
      <c r="F63">
        <v>20014.648000000001</v>
      </c>
      <c r="J63">
        <v>53.142857142857082</v>
      </c>
      <c r="K63">
        <v>1.5963466795371473E+19</v>
      </c>
    </row>
    <row r="64" spans="1:11" x14ac:dyDescent="0.2">
      <c r="A64">
        <v>63</v>
      </c>
      <c r="B64">
        <v>21691.895</v>
      </c>
      <c r="C64">
        <v>1718.75</v>
      </c>
      <c r="D64">
        <v>3419.1889999999999</v>
      </c>
      <c r="E64">
        <v>47818.601999999999</v>
      </c>
      <c r="F64">
        <v>28175.048999999999</v>
      </c>
      <c r="J64">
        <v>53.999999999999936</v>
      </c>
      <c r="K64">
        <v>1.3856526736051548E+19</v>
      </c>
    </row>
    <row r="65" spans="1:11" x14ac:dyDescent="0.2">
      <c r="A65">
        <v>64</v>
      </c>
      <c r="B65">
        <v>17890.625</v>
      </c>
      <c r="C65">
        <v>1658.9359999999999</v>
      </c>
      <c r="D65">
        <v>3049.3159999999998</v>
      </c>
      <c r="E65">
        <v>62604.98</v>
      </c>
      <c r="F65">
        <v>35394.288999999997</v>
      </c>
      <c r="J65">
        <v>54.85714285714279</v>
      </c>
      <c r="K65">
        <v>1.1428320284473637E+19</v>
      </c>
    </row>
    <row r="66" spans="1:11" x14ac:dyDescent="0.2">
      <c r="A66">
        <v>65</v>
      </c>
      <c r="B66">
        <v>14798.584000000001</v>
      </c>
      <c r="C66">
        <v>1575.9280000000001</v>
      </c>
      <c r="D66">
        <v>2530.518</v>
      </c>
      <c r="E66">
        <v>76320.797000000006</v>
      </c>
      <c r="F66">
        <v>41740.722999999998</v>
      </c>
      <c r="J66">
        <v>55.714285714285644</v>
      </c>
      <c r="K66">
        <v>9.453160954896044E+18</v>
      </c>
    </row>
    <row r="67" spans="1:11" x14ac:dyDescent="0.2">
      <c r="A67">
        <v>66</v>
      </c>
      <c r="B67">
        <v>12222.9</v>
      </c>
      <c r="C67">
        <v>1396.4839999999999</v>
      </c>
      <c r="D67">
        <v>2202.1480000000001</v>
      </c>
      <c r="E67">
        <v>87526.858999999997</v>
      </c>
      <c r="F67">
        <v>47382.811999999998</v>
      </c>
      <c r="J67">
        <v>56.571428571428498</v>
      </c>
      <c r="K67">
        <v>7.8078443880575898E+18</v>
      </c>
    </row>
    <row r="68" spans="1:11" x14ac:dyDescent="0.2">
      <c r="A68">
        <v>67</v>
      </c>
      <c r="B68">
        <v>9725.3420000000006</v>
      </c>
      <c r="C68">
        <v>1252.441</v>
      </c>
      <c r="D68">
        <v>1828.6130000000001</v>
      </c>
      <c r="E68">
        <v>96624.758000000002</v>
      </c>
      <c r="F68">
        <v>52156.983999999997</v>
      </c>
      <c r="J68">
        <v>57.428571428571352</v>
      </c>
      <c r="K68">
        <v>6.2124337887605043E+18</v>
      </c>
    </row>
    <row r="69" spans="1:11" x14ac:dyDescent="0.2">
      <c r="A69">
        <v>68</v>
      </c>
      <c r="B69">
        <v>8292.2360000000008</v>
      </c>
      <c r="C69">
        <v>1021.729</v>
      </c>
      <c r="D69">
        <v>1551.5139999999999</v>
      </c>
      <c r="E69">
        <v>104155.273</v>
      </c>
      <c r="F69">
        <v>55288.086000000003</v>
      </c>
      <c r="J69">
        <v>58.285714285714207</v>
      </c>
      <c r="K69">
        <v>5.2969825750884915E+18</v>
      </c>
    </row>
    <row r="70" spans="1:11" x14ac:dyDescent="0.2">
      <c r="A70">
        <v>69</v>
      </c>
      <c r="B70">
        <v>7017.8220000000001</v>
      </c>
      <c r="C70">
        <v>849.60900000000004</v>
      </c>
      <c r="D70">
        <v>1219.482</v>
      </c>
      <c r="E70">
        <v>111125.484</v>
      </c>
      <c r="F70">
        <v>58237.305</v>
      </c>
      <c r="J70">
        <v>59.142857142857061</v>
      </c>
      <c r="K70">
        <v>4.4829019397268311E+18</v>
      </c>
    </row>
    <row r="71" spans="1:11" x14ac:dyDescent="0.2">
      <c r="A71">
        <v>70</v>
      </c>
      <c r="B71">
        <v>5985.107</v>
      </c>
      <c r="C71">
        <v>681.15200000000004</v>
      </c>
      <c r="D71">
        <v>1074.2190000000001</v>
      </c>
      <c r="E71">
        <v>115446.781</v>
      </c>
      <c r="F71">
        <v>60229.491999999998</v>
      </c>
      <c r="J71">
        <v>59.999999999999915</v>
      </c>
      <c r="K71">
        <v>3.8232157754603402E+18</v>
      </c>
    </row>
    <row r="72" spans="1:11" x14ac:dyDescent="0.2">
      <c r="A72">
        <v>71</v>
      </c>
      <c r="B72">
        <v>5085.4489999999996</v>
      </c>
      <c r="C72">
        <v>605.46900000000005</v>
      </c>
      <c r="D72">
        <v>877.68600000000004</v>
      </c>
      <c r="E72">
        <v>119001.469</v>
      </c>
      <c r="F72">
        <v>61229.25</v>
      </c>
      <c r="J72">
        <v>60.857142857142769</v>
      </c>
      <c r="K72">
        <v>3.2485248537910871E+18</v>
      </c>
    </row>
    <row r="73" spans="1:11" x14ac:dyDescent="0.2">
      <c r="A73">
        <v>72</v>
      </c>
      <c r="B73">
        <v>4675.2929999999997</v>
      </c>
      <c r="C73">
        <v>408.93599999999998</v>
      </c>
      <c r="D73">
        <v>810.54700000000003</v>
      </c>
      <c r="E73">
        <v>123914.79700000001</v>
      </c>
      <c r="F73">
        <v>63673.093999999997</v>
      </c>
      <c r="J73">
        <v>61.714285714285623</v>
      </c>
      <c r="K73">
        <v>2.9865220375340493E+18</v>
      </c>
    </row>
    <row r="74" spans="1:11" x14ac:dyDescent="0.2">
      <c r="A74">
        <v>73</v>
      </c>
      <c r="B74">
        <v>4311.5230000000001</v>
      </c>
      <c r="C74">
        <v>396.72899999999998</v>
      </c>
      <c r="D74">
        <v>786.13300000000004</v>
      </c>
      <c r="E74">
        <v>123634.031</v>
      </c>
      <c r="F74">
        <v>63892.82</v>
      </c>
      <c r="J74">
        <v>62.571428571428477</v>
      </c>
      <c r="K74">
        <v>2.7541500510951757E+18</v>
      </c>
    </row>
    <row r="75" spans="1:11" x14ac:dyDescent="0.2">
      <c r="A75">
        <v>74</v>
      </c>
      <c r="B75">
        <v>3818.3589999999999</v>
      </c>
      <c r="C75">
        <v>332.03100000000001</v>
      </c>
      <c r="D75">
        <v>708.00800000000004</v>
      </c>
      <c r="E75">
        <v>127297.359</v>
      </c>
      <c r="F75">
        <v>65163.574000000001</v>
      </c>
      <c r="J75">
        <v>63.428571428571331</v>
      </c>
      <c r="K75">
        <v>2.4391227032651162E+18</v>
      </c>
    </row>
    <row r="76" spans="1:11" x14ac:dyDescent="0.2">
      <c r="A76">
        <v>75</v>
      </c>
      <c r="B76">
        <v>3699.951</v>
      </c>
      <c r="C76">
        <v>258.78899999999999</v>
      </c>
      <c r="D76">
        <v>643.31100000000004</v>
      </c>
      <c r="E76">
        <v>130178.219</v>
      </c>
      <c r="F76">
        <v>66459.960999999996</v>
      </c>
      <c r="J76">
        <v>64.285714285714192</v>
      </c>
      <c r="K76">
        <v>2.3634850691274629E+18</v>
      </c>
    </row>
    <row r="77" spans="1:11" x14ac:dyDescent="0.2">
      <c r="A77">
        <v>76</v>
      </c>
      <c r="B77">
        <v>3507.08</v>
      </c>
      <c r="C77">
        <v>217.285</v>
      </c>
      <c r="D77">
        <v>653.07600000000002</v>
      </c>
      <c r="E77">
        <v>132810.06200000001</v>
      </c>
      <c r="F77">
        <v>67951.656000000003</v>
      </c>
      <c r="J77">
        <v>65.142857142857054</v>
      </c>
      <c r="K77">
        <v>2.2402813486544934E+18</v>
      </c>
    </row>
    <row r="78" spans="1:11" x14ac:dyDescent="0.2">
      <c r="A78">
        <v>77</v>
      </c>
      <c r="B78">
        <v>3327.6370000000002</v>
      </c>
      <c r="C78">
        <v>238.03700000000001</v>
      </c>
      <c r="D78">
        <v>598.14499999999998</v>
      </c>
      <c r="E78">
        <v>131323.25</v>
      </c>
      <c r="F78">
        <v>67277.827999999994</v>
      </c>
      <c r="J78">
        <v>65.999999999999915</v>
      </c>
      <c r="K78">
        <v>2.1256552762390915E+18</v>
      </c>
    </row>
    <row r="79" spans="1:11" x14ac:dyDescent="0.2">
      <c r="A79">
        <v>78</v>
      </c>
      <c r="B79">
        <v>3067.627</v>
      </c>
      <c r="C79">
        <v>207.52</v>
      </c>
      <c r="D79">
        <v>639.64800000000002</v>
      </c>
      <c r="E79">
        <v>133420.40599999999</v>
      </c>
      <c r="F79">
        <v>68170.164000000004</v>
      </c>
      <c r="J79">
        <v>66.857142857142776</v>
      </c>
      <c r="K79">
        <v>1.9595639542664947E+18</v>
      </c>
    </row>
    <row r="80" spans="1:11" x14ac:dyDescent="0.2">
      <c r="A80">
        <v>79</v>
      </c>
      <c r="B80">
        <v>3266.6019999999999</v>
      </c>
      <c r="C80">
        <v>157.471</v>
      </c>
      <c r="D80">
        <v>639.64800000000002</v>
      </c>
      <c r="E80">
        <v>135410.15599999999</v>
      </c>
      <c r="F80">
        <v>69019.773000000001</v>
      </c>
      <c r="J80">
        <v>67.714285714285637</v>
      </c>
      <c r="K80">
        <v>2.0866668379613427E+18</v>
      </c>
    </row>
    <row r="81" spans="1:11" x14ac:dyDescent="0.2">
      <c r="A81">
        <v>80</v>
      </c>
      <c r="B81">
        <v>3096.924</v>
      </c>
      <c r="C81">
        <v>174.56100000000001</v>
      </c>
      <c r="D81">
        <v>584.71699999999998</v>
      </c>
      <c r="E81">
        <v>137388.92199999999</v>
      </c>
      <c r="F81">
        <v>69119.875</v>
      </c>
      <c r="J81">
        <v>68.571428571428498</v>
      </c>
      <c r="K81">
        <v>1.9782785323974559E+18</v>
      </c>
    </row>
    <row r="82" spans="1:11" x14ac:dyDescent="0.2">
      <c r="A82">
        <v>81</v>
      </c>
      <c r="B82">
        <v>2963.8670000000002</v>
      </c>
      <c r="C82">
        <v>140.381</v>
      </c>
      <c r="D82">
        <v>606.68899999999996</v>
      </c>
      <c r="E82">
        <v>137718.5</v>
      </c>
      <c r="F82">
        <v>70028.077999999994</v>
      </c>
      <c r="J82">
        <v>69.42857142857136</v>
      </c>
      <c r="K82">
        <v>1.8932832898002179E+18</v>
      </c>
    </row>
    <row r="83" spans="1:11" x14ac:dyDescent="0.2">
      <c r="A83">
        <v>82</v>
      </c>
      <c r="B83">
        <v>3089.6</v>
      </c>
      <c r="C83">
        <v>155.029</v>
      </c>
      <c r="D83">
        <v>642.09</v>
      </c>
      <c r="E83">
        <v>139763.18700000001</v>
      </c>
      <c r="F83">
        <v>70532.226999999999</v>
      </c>
      <c r="J83">
        <v>70.285714285714221</v>
      </c>
      <c r="K83">
        <v>1.9736000475617674E+18</v>
      </c>
    </row>
    <row r="84" spans="1:11" x14ac:dyDescent="0.2">
      <c r="A84">
        <v>83</v>
      </c>
      <c r="B84">
        <v>2971.1909999999998</v>
      </c>
      <c r="C84">
        <v>142.822</v>
      </c>
      <c r="D84">
        <v>528.56399999999996</v>
      </c>
      <c r="E84">
        <v>139804.68700000001</v>
      </c>
      <c r="F84">
        <v>70955.812000000005</v>
      </c>
      <c r="J84">
        <v>71.142857142857082</v>
      </c>
      <c r="K84">
        <v>1.897961774635906E+18</v>
      </c>
    </row>
    <row r="85" spans="1:11" x14ac:dyDescent="0.2">
      <c r="A85">
        <v>84</v>
      </c>
      <c r="B85">
        <v>2869.873</v>
      </c>
      <c r="C85">
        <v>128.17400000000001</v>
      </c>
      <c r="D85">
        <v>614.01400000000001</v>
      </c>
      <c r="E85">
        <v>139229.734</v>
      </c>
      <c r="F85">
        <v>69332.273000000001</v>
      </c>
      <c r="J85">
        <v>71.999999999999943</v>
      </c>
      <c r="K85">
        <v>1.833241030973664E+18</v>
      </c>
    </row>
    <row r="86" spans="1:11" x14ac:dyDescent="0.2">
      <c r="A86">
        <v>85</v>
      </c>
      <c r="B86">
        <v>2927.2460000000001</v>
      </c>
      <c r="C86">
        <v>147.70500000000001</v>
      </c>
      <c r="D86">
        <v>554.19899999999996</v>
      </c>
      <c r="E86">
        <v>139211.42199999999</v>
      </c>
      <c r="F86">
        <v>70277.101999999999</v>
      </c>
      <c r="J86">
        <v>72.857142857142804</v>
      </c>
      <c r="K86">
        <v>1.8698902268335688E+18</v>
      </c>
    </row>
    <row r="87" spans="1:11" x14ac:dyDescent="0.2">
      <c r="A87">
        <v>86</v>
      </c>
      <c r="B87">
        <v>2749.0230000000001</v>
      </c>
      <c r="C87">
        <v>131.83600000000001</v>
      </c>
      <c r="D87">
        <v>563.96500000000003</v>
      </c>
      <c r="E87">
        <v>139282.21900000001</v>
      </c>
      <c r="F87">
        <v>70456.547000000006</v>
      </c>
      <c r="J87">
        <v>73.714285714285666</v>
      </c>
      <c r="K87">
        <v>1.7560434760319762E+18</v>
      </c>
    </row>
    <row r="88" spans="1:11" x14ac:dyDescent="0.2">
      <c r="A88">
        <v>87</v>
      </c>
      <c r="B88">
        <v>2742.92</v>
      </c>
      <c r="C88">
        <v>100.098</v>
      </c>
      <c r="D88">
        <v>576.17200000000003</v>
      </c>
      <c r="E88">
        <v>140253.90599999999</v>
      </c>
      <c r="F88">
        <v>69360.351999999999</v>
      </c>
      <c r="J88">
        <v>74.571428571428527</v>
      </c>
      <c r="K88">
        <v>1.7521449515983053E+18</v>
      </c>
    </row>
    <row r="89" spans="1:11" x14ac:dyDescent="0.2">
      <c r="A89">
        <v>88</v>
      </c>
      <c r="B89">
        <v>2725.83</v>
      </c>
      <c r="C89">
        <v>130.61500000000001</v>
      </c>
      <c r="D89">
        <v>592.04100000000005</v>
      </c>
      <c r="E89">
        <v>139007.56200000001</v>
      </c>
      <c r="F89">
        <v>69406.733999999997</v>
      </c>
      <c r="J89">
        <v>75.428571428571388</v>
      </c>
      <c r="K89">
        <v>1.7412280611228938E+18</v>
      </c>
    </row>
    <row r="90" spans="1:11" x14ac:dyDescent="0.2">
      <c r="A90">
        <v>89</v>
      </c>
      <c r="B90">
        <v>2736.8159999999998</v>
      </c>
      <c r="C90">
        <v>95.215000000000003</v>
      </c>
      <c r="D90">
        <v>544.43399999999997</v>
      </c>
      <c r="E90">
        <v>138155.516</v>
      </c>
      <c r="F90">
        <v>69940.187000000005</v>
      </c>
      <c r="J90">
        <v>76.285714285714249</v>
      </c>
      <c r="K90">
        <v>1.7482457883764262E+18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 nA-scan-1</vt:lpstr>
      <vt:lpstr>50 nA-scan-2</vt:lpstr>
      <vt:lpstr>25 nA-scan-3(Used)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Seungmin Lee</cp:lastModifiedBy>
  <dcterms:created xsi:type="dcterms:W3CDTF">2025-05-06T20:23:15Z</dcterms:created>
  <dcterms:modified xsi:type="dcterms:W3CDTF">2025-10-09T14:14:25Z</dcterms:modified>
</cp:coreProperties>
</file>