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MS\SIMS-1\SnO 227\"/>
    </mc:Choice>
  </mc:AlternateContent>
  <xr:revisionPtr revIDLastSave="0" documentId="13_ncr:1_{DFD80EBB-33F4-4DD2-811C-F5D809FE914B}" xr6:coauthVersionLast="47" xr6:coauthVersionMax="47" xr10:uidLastSave="{00000000-0000-0000-0000-000000000000}"/>
  <bookViews>
    <workbookView xWindow="-120" yWindow="-120" windowWidth="29040" windowHeight="15720" xr2:uid="{966C8F45-9D3C-4ED5-8151-739B14A6C855}"/>
  </bookViews>
  <sheets>
    <sheet name="50 nA-Scan-2" sheetId="1" r:id="rId1"/>
    <sheet name="50 nA-Scan-5" sheetId="2" r:id="rId2"/>
    <sheet name="25nA-Scan-4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<sst xmlns="http://schemas.openxmlformats.org/spreadsheetml/2006/main" count="30" uniqueCount="11">
  <si>
    <t>Cycles</t>
  </si>
  <si>
    <t xml:space="preserve"> K</t>
  </si>
  <si>
    <t xml:space="preserve"> K O</t>
  </si>
  <si>
    <t xml:space="preserve"> Sn O</t>
  </si>
  <si>
    <t xml:space="preserve"> Y</t>
  </si>
  <si>
    <t xml:space="preserve"> Zr</t>
  </si>
  <si>
    <t>Depth (nm)</t>
  </si>
  <si>
    <t>Thickness=55.9 nm</t>
  </si>
  <si>
    <t>K concentration</t>
  </si>
  <si>
    <t>After this sputtering rate should be different</t>
  </si>
  <si>
    <t>Tickness=55.9 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</si>
</sst>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'50 nA-Scan-2'!$J$1</c:f>
              <c:strCache>
                <c:ptCount val="1"/>
                <c:pt idx="0">
                  <c:v>K concentration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'50 nA-Scan-2'!$I$2:$I$78</c:f>
              <c:numCache>
                <c:formatCode>General</c:formatCode>
                <c:ptCount val="77"/>
                <c:pt idx="0">
                  <c:v>1.3975</c:v>
                </c:pt>
                <c:pt idx="1">
                  <c:v>2.7949999999999999</c:v>
                </c:pt>
                <c:pt idx="2">
                  <c:v>4.1924999999999999</c:v>
                </c:pt>
                <c:pt idx="3">
                  <c:v>5.59</c:v>
                </c:pt>
                <c:pt idx="4">
                  <c:v>6.9874999999999998</c:v>
                </c:pt>
                <c:pt idx="5">
                  <c:v>8.3849999999999998</c:v>
                </c:pt>
                <c:pt idx="6">
                  <c:v>9.7824999999999989</c:v>
                </c:pt>
                <c:pt idx="7">
                  <c:v>11.18</c:v>
                </c:pt>
                <c:pt idx="8">
                  <c:v>12.577500000000001</c:v>
                </c:pt>
                <c:pt idx="9">
                  <c:v>13.975000000000001</c:v>
                </c:pt>
                <c:pt idx="10">
                  <c:v>15.372500000000002</c:v>
                </c:pt>
                <c:pt idx="11">
                  <c:v>16.770000000000003</c:v>
                </c:pt>
                <c:pt idx="12">
                  <c:v>18.167500000000004</c:v>
                </c:pt>
                <c:pt idx="13">
                  <c:v>19.565000000000005</c:v>
                </c:pt>
                <c:pt idx="14">
                  <c:v>20.962500000000006</c:v>
                </c:pt>
                <c:pt idx="15">
                  <c:v>22.360000000000007</c:v>
                </c:pt>
                <c:pt idx="16">
                  <c:v>23.757500000000007</c:v>
                </c:pt>
                <c:pt idx="17">
                  <c:v>25.155000000000008</c:v>
                </c:pt>
                <c:pt idx="18">
                  <c:v>26.552500000000009</c:v>
                </c:pt>
                <c:pt idx="19">
                  <c:v>27.95000000000001</c:v>
                </c:pt>
                <c:pt idx="20">
                  <c:v>29.347500000000011</c:v>
                </c:pt>
                <c:pt idx="21">
                  <c:v>30.745000000000012</c:v>
                </c:pt>
                <c:pt idx="22">
                  <c:v>32.142500000000013</c:v>
                </c:pt>
                <c:pt idx="23">
                  <c:v>33.540000000000013</c:v>
                </c:pt>
                <c:pt idx="24">
                  <c:v>34.937500000000014</c:v>
                </c:pt>
                <c:pt idx="25">
                  <c:v>36.335000000000015</c:v>
                </c:pt>
                <c:pt idx="26">
                  <c:v>37.732500000000016</c:v>
                </c:pt>
                <c:pt idx="27">
                  <c:v>39.130000000000017</c:v>
                </c:pt>
                <c:pt idx="28">
                  <c:v>40.527500000000018</c:v>
                </c:pt>
                <c:pt idx="29">
                  <c:v>41.925000000000018</c:v>
                </c:pt>
                <c:pt idx="30">
                  <c:v>43.322500000000019</c:v>
                </c:pt>
                <c:pt idx="31">
                  <c:v>44.72000000000002</c:v>
                </c:pt>
                <c:pt idx="32">
                  <c:v>46.117500000000021</c:v>
                </c:pt>
                <c:pt idx="33">
                  <c:v>47.515000000000022</c:v>
                </c:pt>
                <c:pt idx="34">
                  <c:v>48.912500000000023</c:v>
                </c:pt>
                <c:pt idx="35">
                  <c:v>50.310000000000024</c:v>
                </c:pt>
                <c:pt idx="36">
                  <c:v>51.707500000000024</c:v>
                </c:pt>
                <c:pt idx="37">
                  <c:v>53.105000000000025</c:v>
                </c:pt>
                <c:pt idx="38">
                  <c:v>54.502500000000026</c:v>
                </c:pt>
                <c:pt idx="39">
                  <c:v>55.900000000000027</c:v>
                </c:pt>
                <c:pt idx="40">
                  <c:v>57.297500000000028</c:v>
                </c:pt>
                <c:pt idx="41">
                  <c:v>58.695000000000029</c:v>
                </c:pt>
                <c:pt idx="42">
                  <c:v>60.09250000000003</c:v>
                </c:pt>
                <c:pt idx="43">
                  <c:v>61.49000000000003</c:v>
                </c:pt>
                <c:pt idx="44">
                  <c:v>62.887500000000031</c:v>
                </c:pt>
                <c:pt idx="45">
                  <c:v>64.285000000000025</c:v>
                </c:pt>
                <c:pt idx="46">
                  <c:v>65.682500000000019</c:v>
                </c:pt>
                <c:pt idx="47">
                  <c:v>67.080000000000013</c:v>
                </c:pt>
                <c:pt idx="48">
                  <c:v>68.477500000000006</c:v>
                </c:pt>
                <c:pt idx="49">
                  <c:v>69.875</c:v>
                </c:pt>
                <c:pt idx="50">
                  <c:v>71.272499999999994</c:v>
                </c:pt>
                <c:pt idx="51">
                  <c:v>72.669999999999987</c:v>
                </c:pt>
                <c:pt idx="52">
                  <c:v>74.067499999999981</c:v>
                </c:pt>
                <c:pt idx="53">
                  <c:v>75.464999999999975</c:v>
                </c:pt>
                <c:pt idx="54">
                  <c:v>76.862499999999969</c:v>
                </c:pt>
                <c:pt idx="55">
                  <c:v>78.259999999999962</c:v>
                </c:pt>
                <c:pt idx="56">
                  <c:v>79.657499999999956</c:v>
                </c:pt>
                <c:pt idx="57">
                  <c:v>81.05499999999995</c:v>
                </c:pt>
                <c:pt idx="58">
                  <c:v>82.452499999999944</c:v>
                </c:pt>
                <c:pt idx="59">
                  <c:v>83.849999999999937</c:v>
                </c:pt>
                <c:pt idx="60">
                  <c:v>85.247499999999931</c:v>
                </c:pt>
                <c:pt idx="61">
                  <c:v>86.644999999999925</c:v>
                </c:pt>
                <c:pt idx="62">
                  <c:v>88.042499999999919</c:v>
                </c:pt>
                <c:pt idx="63">
                  <c:v>89.439999999999912</c:v>
                </c:pt>
                <c:pt idx="64">
                  <c:v>90.837499999999906</c:v>
                </c:pt>
                <c:pt idx="65">
                  <c:v>92.2349999999999</c:v>
                </c:pt>
                <c:pt idx="66">
                  <c:v>93.632499999999894</c:v>
                </c:pt>
                <c:pt idx="67">
                  <c:v>95.029999999999887</c:v>
                </c:pt>
                <c:pt idx="68">
                  <c:v>96.427499999999881</c:v>
                </c:pt>
                <c:pt idx="69">
                  <c:v>97.824999999999875</c:v>
                </c:pt>
                <c:pt idx="70">
                  <c:v>99.222499999999869</c:v>
                </c:pt>
                <c:pt idx="71">
                  <c:v>100.61999999999986</c:v>
                </c:pt>
                <c:pt idx="72">
                  <c:v>102.01749999999986</c:v>
                </c:pt>
                <c:pt idx="73">
                  <c:v>103.41499999999985</c:v>
                </c:pt>
                <c:pt idx="74">
                  <c:v>104.81249999999984</c:v>
                </c:pt>
                <c:pt idx="75">
                  <c:v>106.20999999999984</c:v>
                </c:pt>
                <c:pt idx="76">
                  <c:v>107.60749999999983</c:v>
                </c:pt>
              </c:numCache>
            </c:numRef>
          </c:xVal>
          <c:yVal>
            <c:numRef>
              <c:f>'50 nA-Scan-2'!$J$2:$J$78</c:f>
              <c:numCache>
                <c:formatCode>General</c:formatCode>
                <c:ptCount val="77"/>
                <c:pt idx="0">
                  <c:v>1.1193938949938162E+21</c:v>
                </c:pt>
                <c:pt idx="1">
                  <c:v>1.8067502993157243E+20</c:v>
                </c:pt>
                <c:pt idx="2">
                  <c:v>1.1141537016883932E+20</c:v>
                </c:pt>
                <c:pt idx="3">
                  <c:v>8.2021173105255072E+19</c:v>
                </c:pt>
                <c:pt idx="4">
                  <c:v>7.3362591727605432E+19</c:v>
                </c:pt>
                <c:pt idx="5">
                  <c:v>6.9816415852131541E+19</c:v>
                </c:pt>
                <c:pt idx="6">
                  <c:v>6.8333842065813275E+19</c:v>
                </c:pt>
                <c:pt idx="7">
                  <c:v>6.8026729130699334E+19</c:v>
                </c:pt>
                <c:pt idx="8">
                  <c:v>6.6427310828485632E+19</c:v>
                </c:pt>
                <c:pt idx="9">
                  <c:v>6.5708367918728978E+19</c:v>
                </c:pt>
                <c:pt idx="10">
                  <c:v>6.7067076266385048E+19</c:v>
                </c:pt>
                <c:pt idx="11">
                  <c:v>7.0366796987594088E+19</c:v>
                </c:pt>
                <c:pt idx="12">
                  <c:v>6.969510029043336E+19</c:v>
                </c:pt>
                <c:pt idx="13">
                  <c:v>6.8990206548933788E+19</c:v>
                </c:pt>
                <c:pt idx="14">
                  <c:v>6.754530503717059E+19</c:v>
                </c:pt>
                <c:pt idx="15">
                  <c:v>6.5654734722008424E+19</c:v>
                </c:pt>
                <c:pt idx="16">
                  <c:v>6.4492043654639878E+19</c:v>
                </c:pt>
                <c:pt idx="17">
                  <c:v>6.3169091120165298E+19</c:v>
                </c:pt>
                <c:pt idx="18">
                  <c:v>6.1654590782050877E+19</c:v>
                </c:pt>
                <c:pt idx="19">
                  <c:v>6.0804120772551246E+19</c:v>
                </c:pt>
                <c:pt idx="20">
                  <c:v>6.0060917679544386E+19</c:v>
                </c:pt>
                <c:pt idx="21">
                  <c:v>5.8594942415395553E+19</c:v>
                </c:pt>
                <c:pt idx="22">
                  <c:v>5.8290383541659099E+19</c:v>
                </c:pt>
                <c:pt idx="23">
                  <c:v>5.9728902253711163E+19</c:v>
                </c:pt>
                <c:pt idx="24">
                  <c:v>6.1393444675111535E+19</c:v>
                </c:pt>
                <c:pt idx="25">
                  <c:v>6.3175473919876424E+19</c:v>
                </c:pt>
                <c:pt idx="26">
                  <c:v>6.4064252757831672E+19</c:v>
                </c:pt>
                <c:pt idx="27">
                  <c:v>6.1611810907792531E+19</c:v>
                </c:pt>
                <c:pt idx="28">
                  <c:v>5.546505866848845E+19</c:v>
                </c:pt>
                <c:pt idx="29">
                  <c:v>3.7372782482988433E+19</c:v>
                </c:pt>
                <c:pt idx="30">
                  <c:v>1.9354571462177194E+19</c:v>
                </c:pt>
                <c:pt idx="31">
                  <c:v>1.4281762541705363E+19</c:v>
                </c:pt>
                <c:pt idx="32">
                  <c:v>1.1135918395684465E+19</c:v>
                </c:pt>
                <c:pt idx="33">
                  <c:v>9.7510318342495744E+18</c:v>
                </c:pt>
                <c:pt idx="34">
                  <c:v>1.3705843930778028E+19</c:v>
                </c:pt>
                <c:pt idx="35">
                  <c:v>3.5038459825800901E+19</c:v>
                </c:pt>
                <c:pt idx="36">
                  <c:v>5.6275302342055543E+19</c:v>
                </c:pt>
                <c:pt idx="37">
                  <c:v>4.3799195812774846E+19</c:v>
                </c:pt>
                <c:pt idx="38">
                  <c:v>2.9754309779828298E+19</c:v>
                </c:pt>
                <c:pt idx="39">
                  <c:v>2.0724135224502206E+19</c:v>
                </c:pt>
                <c:pt idx="40">
                  <c:v>1.4139379504241764E+19</c:v>
                </c:pt>
                <c:pt idx="41">
                  <c:v>1.0619379227288263E+19</c:v>
                </c:pt>
                <c:pt idx="42">
                  <c:v>8.6860290378677576E+18</c:v>
                </c:pt>
                <c:pt idx="43">
                  <c:v>7.9619806206145495E+18</c:v>
                </c:pt>
                <c:pt idx="44">
                  <c:v>7.1530126701069937E+18</c:v>
                </c:pt>
                <c:pt idx="45">
                  <c:v>7.0789480284699003E+18</c:v>
                </c:pt>
                <c:pt idx="46">
                  <c:v>6.6977688825638062E+18</c:v>
                </c:pt>
                <c:pt idx="47">
                  <c:v>6.6664825460300052E+18</c:v>
                </c:pt>
                <c:pt idx="48">
                  <c:v>6.6166801798498529E+18</c:v>
                </c:pt>
                <c:pt idx="49">
                  <c:v>6.4896209875995064E+18</c:v>
                </c:pt>
                <c:pt idx="50">
                  <c:v>6.4347104986643732E+18</c:v>
                </c:pt>
                <c:pt idx="51">
                  <c:v>6.2942423534192845E+18</c:v>
                </c:pt>
                <c:pt idx="52">
                  <c:v>6.2872193384457933E+18</c:v>
                </c:pt>
                <c:pt idx="53">
                  <c:v>6.1371735937980385E+18</c:v>
                </c:pt>
                <c:pt idx="54">
                  <c:v>6.1716521147649393E+18</c:v>
                </c:pt>
                <c:pt idx="55">
                  <c:v>6.1537747312258806E+18</c:v>
                </c:pt>
                <c:pt idx="56">
                  <c:v>5.9552039126125609E+18</c:v>
                </c:pt>
                <c:pt idx="57">
                  <c:v>6.0209682470615757E+18</c:v>
                </c:pt>
                <c:pt idx="58">
                  <c:v>6.102056949775531E+18</c:v>
                </c:pt>
                <c:pt idx="59">
                  <c:v>6.107164549478825E+18</c:v>
                </c:pt>
                <c:pt idx="60">
                  <c:v>5.9724431730960108E+18</c:v>
                </c:pt>
                <c:pt idx="61">
                  <c:v>5.9143404997277788E+18</c:v>
                </c:pt>
                <c:pt idx="62">
                  <c:v>5.9034861311622103E+18</c:v>
                </c:pt>
                <c:pt idx="63">
                  <c:v>5.9724431730960108E+18</c:v>
                </c:pt>
                <c:pt idx="64">
                  <c:v>5.8913549934337403E+18</c:v>
                </c:pt>
                <c:pt idx="65">
                  <c:v>6.0107525246033029E+18</c:v>
                </c:pt>
                <c:pt idx="66">
                  <c:v>5.8645381335476244E+18</c:v>
                </c:pt>
                <c:pt idx="67">
                  <c:v>5.8709230254655078E+18</c:v>
                </c:pt>
                <c:pt idx="68">
                  <c:v>5.959673389260246E+18</c:v>
                </c:pt>
                <c:pt idx="69">
                  <c:v>5.76174121675422E+18</c:v>
                </c:pt>
                <c:pt idx="70">
                  <c:v>5.7413092487859866E+18</c:v>
                </c:pt>
                <c:pt idx="71">
                  <c:v>5.7247086344098304E+18</c:v>
                </c:pt>
                <c:pt idx="72">
                  <c:v>5.7074693739263805E+18</c:v>
                </c:pt>
                <c:pt idx="73">
                  <c:v>5.8121822290416671E+18</c:v>
                </c:pt>
                <c:pt idx="74">
                  <c:v>5.786004015262846E+18</c:v>
                </c:pt>
                <c:pt idx="75">
                  <c:v>5.8658154257622129E+18</c:v>
                </c:pt>
                <c:pt idx="76">
                  <c:v>5.7151315580588493E+18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908-4EFC-AEC7-6C6538B64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688671"/>
        <c:axId val="211689631"/>
      </c:scatterChart>
      <c:valAx>
        <c:axId val="211688671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689631"/>
        <c:crosses val="autoZero"/>
        <c:crossBetween val="midCat"/>
      </c:valAx>
      <c:valAx>
        <c:axId val="211689631"/>
        <c:scaling>
          <c:orientation val="minMax"/>
          <c:max val="1.2E+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6886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'50 nA-Scan-2'!$B$1</c:f>
              <c:strCache>
                <c:ptCount val="1"/>
                <c:pt idx="0">
                  <c:v> 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'50 nA-Scan-2'!$A$2:$A$78</c:f>
              <c:numCache>
                <c:formatCode>General</c:formatCode>
                <c:ptCount val="7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</c:numCache>
            </c:numRef>
          </c:xVal>
          <c:yVal>
            <c:numRef>
              <c:f>'50 nA-Scan-2'!$B$2:$B$78</c:f>
              <c:numCache>
                <c:formatCode>General</c:formatCode>
                <c:ptCount val="77"/>
                <c:pt idx="0">
                  <c:v>2140121</c:v>
                </c:pt>
                <c:pt idx="1">
                  <c:v>345424.81199999998</c:v>
                </c:pt>
                <c:pt idx="2">
                  <c:v>213010.25</c:v>
                </c:pt>
                <c:pt idx="3">
                  <c:v>156812.75</c:v>
                </c:pt>
                <c:pt idx="4">
                  <c:v>140258.78099999999</c:v>
                </c:pt>
                <c:pt idx="5">
                  <c:v>133479</c:v>
                </c:pt>
                <c:pt idx="6">
                  <c:v>130644.531</c:v>
                </c:pt>
                <c:pt idx="7">
                  <c:v>130057.375</c:v>
                </c:pt>
                <c:pt idx="8">
                  <c:v>126999.516</c:v>
                </c:pt>
                <c:pt idx="9">
                  <c:v>125625</c:v>
                </c:pt>
                <c:pt idx="10">
                  <c:v>128222.656</c:v>
                </c:pt>
                <c:pt idx="11">
                  <c:v>134531.25</c:v>
                </c:pt>
                <c:pt idx="12">
                  <c:v>133247.06200000001</c:v>
                </c:pt>
                <c:pt idx="13">
                  <c:v>131899.40599999999</c:v>
                </c:pt>
                <c:pt idx="14">
                  <c:v>129136.961</c:v>
                </c:pt>
                <c:pt idx="15">
                  <c:v>125522.461</c:v>
                </c:pt>
                <c:pt idx="16">
                  <c:v>123299.56200000001</c:v>
                </c:pt>
                <c:pt idx="17">
                  <c:v>120770.266</c:v>
                </c:pt>
                <c:pt idx="18">
                  <c:v>117874.758</c:v>
                </c:pt>
                <c:pt idx="19">
                  <c:v>116248.781</c:v>
                </c:pt>
                <c:pt idx="20">
                  <c:v>114827.883</c:v>
                </c:pt>
                <c:pt idx="21">
                  <c:v>112025.148</c:v>
                </c:pt>
                <c:pt idx="22">
                  <c:v>111442.875</c:v>
                </c:pt>
                <c:pt idx="23">
                  <c:v>114193.117</c:v>
                </c:pt>
                <c:pt idx="24">
                  <c:v>117375.484</c:v>
                </c:pt>
                <c:pt idx="25">
                  <c:v>120782.469</c:v>
                </c:pt>
                <c:pt idx="26">
                  <c:v>122481.68700000001</c:v>
                </c:pt>
                <c:pt idx="27">
                  <c:v>117792.969</c:v>
                </c:pt>
                <c:pt idx="28">
                  <c:v>106041.258</c:v>
                </c:pt>
                <c:pt idx="29">
                  <c:v>71451.414000000004</c:v>
                </c:pt>
                <c:pt idx="30">
                  <c:v>37003.171999999999</c:v>
                </c:pt>
                <c:pt idx="31">
                  <c:v>27304.687000000002</c:v>
                </c:pt>
                <c:pt idx="32">
                  <c:v>21290.282999999999</c:v>
                </c:pt>
                <c:pt idx="33">
                  <c:v>18642.578000000001</c:v>
                </c:pt>
                <c:pt idx="34">
                  <c:v>26203.613000000001</c:v>
                </c:pt>
                <c:pt idx="35">
                  <c:v>66988.523000000001</c:v>
                </c:pt>
                <c:pt idx="36">
                  <c:v>107590.32799999999</c:v>
                </c:pt>
                <c:pt idx="37">
                  <c:v>83737.797000000006</c:v>
                </c:pt>
                <c:pt idx="38">
                  <c:v>56885.983999999997</c:v>
                </c:pt>
                <c:pt idx="39">
                  <c:v>39621.582000000002</c:v>
                </c:pt>
                <c:pt idx="40">
                  <c:v>27032.471000000001</c:v>
                </c:pt>
                <c:pt idx="41">
                  <c:v>20302.734</c:v>
                </c:pt>
                <c:pt idx="42">
                  <c:v>16606.445</c:v>
                </c:pt>
                <c:pt idx="43">
                  <c:v>15222.168</c:v>
                </c:pt>
                <c:pt idx="44">
                  <c:v>13675.537</c:v>
                </c:pt>
                <c:pt idx="45">
                  <c:v>13533.936</c:v>
                </c:pt>
                <c:pt idx="46">
                  <c:v>12805.175999999999</c:v>
                </c:pt>
                <c:pt idx="47">
                  <c:v>12745.361000000001</c:v>
                </c:pt>
                <c:pt idx="48">
                  <c:v>12650.146000000001</c:v>
                </c:pt>
                <c:pt idx="49">
                  <c:v>12407.227000000001</c:v>
                </c:pt>
                <c:pt idx="50">
                  <c:v>12302.245999999999</c:v>
                </c:pt>
                <c:pt idx="51">
                  <c:v>12033.691000000001</c:v>
                </c:pt>
                <c:pt idx="52">
                  <c:v>12020.263999999999</c:v>
                </c:pt>
                <c:pt idx="53">
                  <c:v>11733.397999999999</c:v>
                </c:pt>
                <c:pt idx="54">
                  <c:v>11799.316000000001</c:v>
                </c:pt>
                <c:pt idx="55">
                  <c:v>11765.137000000001</c:v>
                </c:pt>
                <c:pt idx="56">
                  <c:v>11385.498</c:v>
                </c:pt>
                <c:pt idx="57">
                  <c:v>11511.23</c:v>
                </c:pt>
                <c:pt idx="58">
                  <c:v>11666.26</c:v>
                </c:pt>
                <c:pt idx="59">
                  <c:v>11676.025</c:v>
                </c:pt>
                <c:pt idx="60">
                  <c:v>11418.457</c:v>
                </c:pt>
                <c:pt idx="61">
                  <c:v>11307.373</c:v>
                </c:pt>
                <c:pt idx="62">
                  <c:v>11286.620999999999</c:v>
                </c:pt>
                <c:pt idx="63">
                  <c:v>11418.457</c:v>
                </c:pt>
                <c:pt idx="64">
                  <c:v>11263.428</c:v>
                </c:pt>
                <c:pt idx="65">
                  <c:v>11491.699000000001</c:v>
                </c:pt>
                <c:pt idx="66">
                  <c:v>11212.157999999999</c:v>
                </c:pt>
                <c:pt idx="67">
                  <c:v>11224.365</c:v>
                </c:pt>
                <c:pt idx="68">
                  <c:v>11394.043</c:v>
                </c:pt>
                <c:pt idx="69">
                  <c:v>11015.625</c:v>
                </c:pt>
                <c:pt idx="70">
                  <c:v>10976.562</c:v>
                </c:pt>
                <c:pt idx="71">
                  <c:v>10944.824000000001</c:v>
                </c:pt>
                <c:pt idx="72">
                  <c:v>10911.865</c:v>
                </c:pt>
                <c:pt idx="73">
                  <c:v>11112.061</c:v>
                </c:pt>
                <c:pt idx="74">
                  <c:v>11062.012000000001</c:v>
                </c:pt>
                <c:pt idx="75">
                  <c:v>11214.6</c:v>
                </c:pt>
                <c:pt idx="76">
                  <c:v>10926.513999999999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C3E-435D-9E59-BD2A622CBD06}"/>
            </c:ext>
          </c:extLst>
        </c:ser>
        <c:ser>
          <c:idx val="1"/>
          <c:order val="1"/>
          <c:tx>
            <c:strRef>
              <c:f>'50 nA-Scan-2'!$C$1</c:f>
              <c:strCache>
                <c:ptCount val="1"/>
                <c:pt idx="0">
                  <c:v> K 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'50 nA-Scan-2'!$A$2:$A$78</c:f>
              <c:numCache>
                <c:formatCode>General</c:formatCode>
                <c:ptCount val="7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</c:numCache>
            </c:numRef>
          </c:xVal>
          <c:yVal>
            <c:numRef>
              <c:f>'50 nA-Scan-2'!$C$2:$C$78</c:f>
              <c:numCache>
                <c:formatCode>General</c:formatCode>
                <c:ptCount val="77"/>
                <c:pt idx="0">
                  <c:v>958.25199999999995</c:v>
                </c:pt>
                <c:pt idx="1">
                  <c:v>539.55100000000004</c:v>
                </c:pt>
                <c:pt idx="2">
                  <c:v>517.57799999999997</c:v>
                </c:pt>
                <c:pt idx="3">
                  <c:v>412.59800000000001</c:v>
                </c:pt>
                <c:pt idx="4">
                  <c:v>382.08</c:v>
                </c:pt>
                <c:pt idx="5">
                  <c:v>355.22500000000002</c:v>
                </c:pt>
                <c:pt idx="6">
                  <c:v>318.60399999999998</c:v>
                </c:pt>
                <c:pt idx="7">
                  <c:v>323.48599999999999</c:v>
                </c:pt>
                <c:pt idx="8">
                  <c:v>324.70699999999999</c:v>
                </c:pt>
                <c:pt idx="9">
                  <c:v>264.89299999999997</c:v>
                </c:pt>
                <c:pt idx="10">
                  <c:v>253.90600000000001</c:v>
                </c:pt>
                <c:pt idx="11">
                  <c:v>294.18900000000002</c:v>
                </c:pt>
                <c:pt idx="12">
                  <c:v>263.67200000000003</c:v>
                </c:pt>
                <c:pt idx="13">
                  <c:v>239.25800000000001</c:v>
                </c:pt>
                <c:pt idx="14">
                  <c:v>263.67200000000003</c:v>
                </c:pt>
                <c:pt idx="15">
                  <c:v>225.83</c:v>
                </c:pt>
                <c:pt idx="16">
                  <c:v>223.38900000000001</c:v>
                </c:pt>
                <c:pt idx="17">
                  <c:v>216.06399999999999</c:v>
                </c:pt>
                <c:pt idx="18">
                  <c:v>230.71299999999999</c:v>
                </c:pt>
                <c:pt idx="19">
                  <c:v>200.19499999999999</c:v>
                </c:pt>
                <c:pt idx="20">
                  <c:v>234.375</c:v>
                </c:pt>
                <c:pt idx="21">
                  <c:v>200.19499999999999</c:v>
                </c:pt>
                <c:pt idx="22">
                  <c:v>200.19499999999999</c:v>
                </c:pt>
                <c:pt idx="23">
                  <c:v>194.09200000000001</c:v>
                </c:pt>
                <c:pt idx="24">
                  <c:v>216.06399999999999</c:v>
                </c:pt>
                <c:pt idx="25">
                  <c:v>185.547</c:v>
                </c:pt>
                <c:pt idx="26">
                  <c:v>170.898</c:v>
                </c:pt>
                <c:pt idx="27">
                  <c:v>140.381</c:v>
                </c:pt>
                <c:pt idx="28">
                  <c:v>200.19499999999999</c:v>
                </c:pt>
                <c:pt idx="29">
                  <c:v>163.57400000000001</c:v>
                </c:pt>
                <c:pt idx="30">
                  <c:v>140.381</c:v>
                </c:pt>
                <c:pt idx="31">
                  <c:v>135.49799999999999</c:v>
                </c:pt>
                <c:pt idx="32">
                  <c:v>139.16</c:v>
                </c:pt>
                <c:pt idx="33">
                  <c:v>130.61500000000001</c:v>
                </c:pt>
                <c:pt idx="34">
                  <c:v>151.36699999999999</c:v>
                </c:pt>
                <c:pt idx="35">
                  <c:v>231.934</c:v>
                </c:pt>
                <c:pt idx="36">
                  <c:v>498.04700000000003</c:v>
                </c:pt>
                <c:pt idx="37">
                  <c:v>867.92</c:v>
                </c:pt>
                <c:pt idx="38">
                  <c:v>954.59</c:v>
                </c:pt>
                <c:pt idx="39">
                  <c:v>791.01599999999996</c:v>
                </c:pt>
                <c:pt idx="40">
                  <c:v>543.21299999999997</c:v>
                </c:pt>
                <c:pt idx="41">
                  <c:v>383.30099999999999</c:v>
                </c:pt>
                <c:pt idx="42">
                  <c:v>297.85199999999998</c:v>
                </c:pt>
                <c:pt idx="43">
                  <c:v>252.68600000000001</c:v>
                </c:pt>
                <c:pt idx="44">
                  <c:v>207.52</c:v>
                </c:pt>
                <c:pt idx="45">
                  <c:v>157.471</c:v>
                </c:pt>
                <c:pt idx="46">
                  <c:v>131.83600000000001</c:v>
                </c:pt>
                <c:pt idx="47">
                  <c:v>124.512</c:v>
                </c:pt>
                <c:pt idx="48">
                  <c:v>113.52500000000001</c:v>
                </c:pt>
                <c:pt idx="49">
                  <c:v>119.629</c:v>
                </c:pt>
                <c:pt idx="50">
                  <c:v>128.17400000000001</c:v>
                </c:pt>
                <c:pt idx="51">
                  <c:v>113.52500000000001</c:v>
                </c:pt>
                <c:pt idx="52">
                  <c:v>115.967</c:v>
                </c:pt>
                <c:pt idx="53">
                  <c:v>97.656000000000006</c:v>
                </c:pt>
                <c:pt idx="54">
                  <c:v>91.552999999999997</c:v>
                </c:pt>
                <c:pt idx="55">
                  <c:v>115.967</c:v>
                </c:pt>
                <c:pt idx="56">
                  <c:v>109.863</c:v>
                </c:pt>
                <c:pt idx="57">
                  <c:v>109.863</c:v>
                </c:pt>
                <c:pt idx="58">
                  <c:v>117.187</c:v>
                </c:pt>
                <c:pt idx="59">
                  <c:v>95.215000000000003</c:v>
                </c:pt>
                <c:pt idx="60">
                  <c:v>97.656000000000006</c:v>
                </c:pt>
                <c:pt idx="61">
                  <c:v>112.30500000000001</c:v>
                </c:pt>
                <c:pt idx="62">
                  <c:v>93.994</c:v>
                </c:pt>
                <c:pt idx="63">
                  <c:v>92.772999999999996</c:v>
                </c:pt>
                <c:pt idx="64">
                  <c:v>109.863</c:v>
                </c:pt>
                <c:pt idx="65">
                  <c:v>79.346000000000004</c:v>
                </c:pt>
                <c:pt idx="66">
                  <c:v>89.111000000000004</c:v>
                </c:pt>
                <c:pt idx="67">
                  <c:v>91.552999999999997</c:v>
                </c:pt>
                <c:pt idx="68">
                  <c:v>86.67</c:v>
                </c:pt>
                <c:pt idx="69">
                  <c:v>115.967</c:v>
                </c:pt>
                <c:pt idx="70">
                  <c:v>106.20099999999999</c:v>
                </c:pt>
                <c:pt idx="71">
                  <c:v>89.111000000000004</c:v>
                </c:pt>
                <c:pt idx="72">
                  <c:v>85.448999999999998</c:v>
                </c:pt>
                <c:pt idx="73">
                  <c:v>113.52500000000001</c:v>
                </c:pt>
                <c:pt idx="74">
                  <c:v>92.772999999999996</c:v>
                </c:pt>
                <c:pt idx="75">
                  <c:v>98.876999999999995</c:v>
                </c:pt>
                <c:pt idx="76">
                  <c:v>91.552999999999997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C3E-435D-9E59-BD2A622CBD06}"/>
            </c:ext>
          </c:extLst>
        </c:ser>
        <c:ser>
          <c:idx val="2"/>
          <c:order val="2"/>
          <c:tx>
            <c:strRef>
              <c:f>'50 nA-Scan-2'!$D$1</c:f>
              <c:strCache>
                <c:ptCount val="1"/>
                <c:pt idx="0">
                  <c:v> Sn 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'50 nA-Scan-2'!$A$2:$A$78</c:f>
              <c:numCache>
                <c:formatCode>General</c:formatCode>
                <c:ptCount val="7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</c:numCache>
            </c:numRef>
          </c:xVal>
          <c:yVal>
            <c:numRef>
              <c:f>'50 nA-Scan-2'!$D$2:$D$78</c:f>
              <c:numCache>
                <c:formatCode>General</c:formatCode>
                <c:ptCount val="77"/>
                <c:pt idx="0">
                  <c:v>5356.4449999999997</c:v>
                </c:pt>
                <c:pt idx="1">
                  <c:v>3902.5880000000002</c:v>
                </c:pt>
                <c:pt idx="2">
                  <c:v>3448.4859999999999</c:v>
                </c:pt>
                <c:pt idx="3">
                  <c:v>3254.395</c:v>
                </c:pt>
                <c:pt idx="4">
                  <c:v>3078.6129999999998</c:v>
                </c:pt>
                <c:pt idx="5">
                  <c:v>2932.1289999999999</c:v>
                </c:pt>
                <c:pt idx="6">
                  <c:v>2489.0140000000001</c:v>
                </c:pt>
                <c:pt idx="7">
                  <c:v>2326.66</c:v>
                </c:pt>
                <c:pt idx="8">
                  <c:v>1951.904</c:v>
                </c:pt>
                <c:pt idx="9">
                  <c:v>1770.02</c:v>
                </c:pt>
                <c:pt idx="10">
                  <c:v>1749.268</c:v>
                </c:pt>
                <c:pt idx="11">
                  <c:v>1597.9</c:v>
                </c:pt>
                <c:pt idx="12">
                  <c:v>1419.6780000000001</c:v>
                </c:pt>
                <c:pt idx="13">
                  <c:v>1430.664</c:v>
                </c:pt>
                <c:pt idx="14">
                  <c:v>1351.318</c:v>
                </c:pt>
                <c:pt idx="15">
                  <c:v>1256.104</c:v>
                </c:pt>
                <c:pt idx="16">
                  <c:v>1289.0619999999999</c:v>
                </c:pt>
                <c:pt idx="17">
                  <c:v>1164.5509999999999</c:v>
                </c:pt>
                <c:pt idx="18">
                  <c:v>1086.4259999999999</c:v>
                </c:pt>
                <c:pt idx="19">
                  <c:v>1076.6600000000001</c:v>
                </c:pt>
                <c:pt idx="20">
                  <c:v>1071.777</c:v>
                </c:pt>
                <c:pt idx="21">
                  <c:v>975.34199999999998</c:v>
                </c:pt>
                <c:pt idx="22">
                  <c:v>1019.287</c:v>
                </c:pt>
                <c:pt idx="23">
                  <c:v>975.34199999999998</c:v>
                </c:pt>
                <c:pt idx="24">
                  <c:v>889.89300000000003</c:v>
                </c:pt>
                <c:pt idx="25">
                  <c:v>1038.818</c:v>
                </c:pt>
                <c:pt idx="26">
                  <c:v>982.66600000000005</c:v>
                </c:pt>
                <c:pt idx="27">
                  <c:v>1027.8320000000001</c:v>
                </c:pt>
                <c:pt idx="28">
                  <c:v>965.57600000000002</c:v>
                </c:pt>
                <c:pt idx="29">
                  <c:v>572.51</c:v>
                </c:pt>
                <c:pt idx="30">
                  <c:v>478.51600000000002</c:v>
                </c:pt>
                <c:pt idx="31">
                  <c:v>440.67399999999998</c:v>
                </c:pt>
                <c:pt idx="32">
                  <c:v>430.90800000000002</c:v>
                </c:pt>
                <c:pt idx="33">
                  <c:v>394.28699999999998</c:v>
                </c:pt>
                <c:pt idx="34">
                  <c:v>540.77099999999996</c:v>
                </c:pt>
                <c:pt idx="35">
                  <c:v>817.87099999999998</c:v>
                </c:pt>
                <c:pt idx="36">
                  <c:v>1091.309</c:v>
                </c:pt>
                <c:pt idx="37">
                  <c:v>1347.6559999999999</c:v>
                </c:pt>
                <c:pt idx="38">
                  <c:v>1044.922</c:v>
                </c:pt>
                <c:pt idx="39">
                  <c:v>692.13900000000001</c:v>
                </c:pt>
                <c:pt idx="40">
                  <c:v>478.51600000000002</c:v>
                </c:pt>
                <c:pt idx="41">
                  <c:v>323.48599999999999</c:v>
                </c:pt>
                <c:pt idx="42">
                  <c:v>273.43700000000001</c:v>
                </c:pt>
                <c:pt idx="43">
                  <c:v>228.27099999999999</c:v>
                </c:pt>
                <c:pt idx="44">
                  <c:v>255.12700000000001</c:v>
                </c:pt>
                <c:pt idx="45">
                  <c:v>239.25800000000001</c:v>
                </c:pt>
                <c:pt idx="46">
                  <c:v>191.65</c:v>
                </c:pt>
                <c:pt idx="47">
                  <c:v>228.27099999999999</c:v>
                </c:pt>
                <c:pt idx="48">
                  <c:v>213.62299999999999</c:v>
                </c:pt>
                <c:pt idx="49">
                  <c:v>179.44300000000001</c:v>
                </c:pt>
                <c:pt idx="50">
                  <c:v>212.40199999999999</c:v>
                </c:pt>
                <c:pt idx="51">
                  <c:v>174.56100000000001</c:v>
                </c:pt>
                <c:pt idx="52">
                  <c:v>186.768</c:v>
                </c:pt>
                <c:pt idx="53">
                  <c:v>177.00200000000001</c:v>
                </c:pt>
                <c:pt idx="54">
                  <c:v>191.65</c:v>
                </c:pt>
                <c:pt idx="55">
                  <c:v>201.416</c:v>
                </c:pt>
                <c:pt idx="56">
                  <c:v>179.44300000000001</c:v>
                </c:pt>
                <c:pt idx="57">
                  <c:v>214.84399999999999</c:v>
                </c:pt>
                <c:pt idx="58">
                  <c:v>216.06399999999999</c:v>
                </c:pt>
                <c:pt idx="59">
                  <c:v>205.078</c:v>
                </c:pt>
                <c:pt idx="60">
                  <c:v>172.119</c:v>
                </c:pt>
                <c:pt idx="61">
                  <c:v>180.66399999999999</c:v>
                </c:pt>
                <c:pt idx="62">
                  <c:v>183.10499999999999</c:v>
                </c:pt>
                <c:pt idx="63">
                  <c:v>170.898</c:v>
                </c:pt>
                <c:pt idx="64">
                  <c:v>186.768</c:v>
                </c:pt>
                <c:pt idx="65">
                  <c:v>191.65</c:v>
                </c:pt>
                <c:pt idx="66">
                  <c:v>173.34</c:v>
                </c:pt>
                <c:pt idx="67">
                  <c:v>180.66399999999999</c:v>
                </c:pt>
                <c:pt idx="68">
                  <c:v>212.40199999999999</c:v>
                </c:pt>
                <c:pt idx="69">
                  <c:v>190.43</c:v>
                </c:pt>
                <c:pt idx="70">
                  <c:v>195.31200000000001</c:v>
                </c:pt>
                <c:pt idx="71">
                  <c:v>156.25</c:v>
                </c:pt>
                <c:pt idx="72">
                  <c:v>198.97499999999999</c:v>
                </c:pt>
                <c:pt idx="73">
                  <c:v>180.66399999999999</c:v>
                </c:pt>
                <c:pt idx="74">
                  <c:v>174.56100000000001</c:v>
                </c:pt>
                <c:pt idx="75">
                  <c:v>189.209</c:v>
                </c:pt>
                <c:pt idx="76">
                  <c:v>217.285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C3E-435D-9E59-BD2A622CBD06}"/>
            </c:ext>
          </c:extLst>
        </c:ser>
        <c:ser>
          <c:idx val="3"/>
          <c:order val="3"/>
          <c:tx>
            <c:strRef>
              <c:f>'50 nA-Scan-2'!$E$1</c:f>
              <c:strCache>
                <c:ptCount val="1"/>
                <c:pt idx="0">
                  <c:v> Y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'50 nA-Scan-2'!$A$2:$A$78</c:f>
              <c:numCache>
                <c:formatCode>General</c:formatCode>
                <c:ptCount val="7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</c:numCache>
            </c:numRef>
          </c:xVal>
          <c:yVal>
            <c:numRef>
              <c:f>'50 nA-Scan-2'!$E$2:$E$78</c:f>
              <c:numCache>
                <c:formatCode>General</c:formatCode>
                <c:ptCount val="77"/>
                <c:pt idx="0">
                  <c:v>1359.8630000000001</c:v>
                </c:pt>
                <c:pt idx="1">
                  <c:v>2028.809</c:v>
                </c:pt>
                <c:pt idx="2">
                  <c:v>2167.9690000000001</c:v>
                </c:pt>
                <c:pt idx="3">
                  <c:v>2202.1480000000001</c:v>
                </c:pt>
                <c:pt idx="4">
                  <c:v>2237.549</c:v>
                </c:pt>
                <c:pt idx="5">
                  <c:v>2271.7289999999998</c:v>
                </c:pt>
                <c:pt idx="6">
                  <c:v>2281.4940000000001</c:v>
                </c:pt>
                <c:pt idx="7">
                  <c:v>2269.2869999999998</c:v>
                </c:pt>
                <c:pt idx="8">
                  <c:v>2337.6460000000002</c:v>
                </c:pt>
                <c:pt idx="9">
                  <c:v>2532.9589999999998</c:v>
                </c:pt>
                <c:pt idx="10">
                  <c:v>3779.297</c:v>
                </c:pt>
                <c:pt idx="11">
                  <c:v>5465.0879999999997</c:v>
                </c:pt>
                <c:pt idx="12">
                  <c:v>5430.9080000000004</c:v>
                </c:pt>
                <c:pt idx="13">
                  <c:v>4964.6000000000004</c:v>
                </c:pt>
                <c:pt idx="14">
                  <c:v>4763.1840000000002</c:v>
                </c:pt>
                <c:pt idx="15">
                  <c:v>4539.7950000000001</c:v>
                </c:pt>
                <c:pt idx="16">
                  <c:v>4249.268</c:v>
                </c:pt>
                <c:pt idx="17">
                  <c:v>4047.8519999999999</c:v>
                </c:pt>
                <c:pt idx="18">
                  <c:v>3741.4549999999999</c:v>
                </c:pt>
                <c:pt idx="19">
                  <c:v>3714.6</c:v>
                </c:pt>
                <c:pt idx="20">
                  <c:v>3626.7089999999998</c:v>
                </c:pt>
                <c:pt idx="21">
                  <c:v>3706.0549999999998</c:v>
                </c:pt>
                <c:pt idx="22">
                  <c:v>3764.6480000000001</c:v>
                </c:pt>
                <c:pt idx="23">
                  <c:v>3948.9749999999999</c:v>
                </c:pt>
                <c:pt idx="24">
                  <c:v>4271.24</c:v>
                </c:pt>
                <c:pt idx="25">
                  <c:v>5281.982</c:v>
                </c:pt>
                <c:pt idx="26">
                  <c:v>6352.5389999999998</c:v>
                </c:pt>
                <c:pt idx="27">
                  <c:v>7294.9219999999996</c:v>
                </c:pt>
                <c:pt idx="28">
                  <c:v>4370.1170000000002</c:v>
                </c:pt>
                <c:pt idx="29">
                  <c:v>2624.5120000000002</c:v>
                </c:pt>
                <c:pt idx="30">
                  <c:v>2059.326</c:v>
                </c:pt>
                <c:pt idx="31">
                  <c:v>1739.502</c:v>
                </c:pt>
                <c:pt idx="32">
                  <c:v>1571.0450000000001</c:v>
                </c:pt>
                <c:pt idx="33">
                  <c:v>1505.127</c:v>
                </c:pt>
                <c:pt idx="34">
                  <c:v>1575.9280000000001</c:v>
                </c:pt>
                <c:pt idx="35">
                  <c:v>2268.0659999999998</c:v>
                </c:pt>
                <c:pt idx="36">
                  <c:v>6394.0429999999997</c:v>
                </c:pt>
                <c:pt idx="37">
                  <c:v>18989.258000000002</c:v>
                </c:pt>
                <c:pt idx="38">
                  <c:v>32877.195</c:v>
                </c:pt>
                <c:pt idx="39">
                  <c:v>44829.101999999999</c:v>
                </c:pt>
                <c:pt idx="40">
                  <c:v>52124.023000000001</c:v>
                </c:pt>
                <c:pt idx="41">
                  <c:v>56389.16</c:v>
                </c:pt>
                <c:pt idx="42">
                  <c:v>57779.538999999997</c:v>
                </c:pt>
                <c:pt idx="43">
                  <c:v>62102.050999999999</c:v>
                </c:pt>
                <c:pt idx="44">
                  <c:v>63953.858999999997</c:v>
                </c:pt>
                <c:pt idx="45">
                  <c:v>64541.016000000003</c:v>
                </c:pt>
                <c:pt idx="46">
                  <c:v>65672.608999999997</c:v>
                </c:pt>
                <c:pt idx="47">
                  <c:v>67962.648000000001</c:v>
                </c:pt>
                <c:pt idx="48">
                  <c:v>68176.266000000003</c:v>
                </c:pt>
                <c:pt idx="49">
                  <c:v>67313.233999999997</c:v>
                </c:pt>
                <c:pt idx="50">
                  <c:v>67153.320000000007</c:v>
                </c:pt>
                <c:pt idx="51">
                  <c:v>69672.851999999999</c:v>
                </c:pt>
                <c:pt idx="52">
                  <c:v>70578.608999999997</c:v>
                </c:pt>
                <c:pt idx="53">
                  <c:v>68745.116999999998</c:v>
                </c:pt>
                <c:pt idx="54">
                  <c:v>70050.047000000006</c:v>
                </c:pt>
                <c:pt idx="55">
                  <c:v>70147.702999999994</c:v>
                </c:pt>
                <c:pt idx="56">
                  <c:v>69595.945000000007</c:v>
                </c:pt>
                <c:pt idx="57">
                  <c:v>69626.468999999997</c:v>
                </c:pt>
                <c:pt idx="58">
                  <c:v>69565.429999999993</c:v>
                </c:pt>
                <c:pt idx="59">
                  <c:v>70694.577999999994</c:v>
                </c:pt>
                <c:pt idx="60">
                  <c:v>71433.108999999997</c:v>
                </c:pt>
                <c:pt idx="61">
                  <c:v>71761.476999999999</c:v>
                </c:pt>
                <c:pt idx="62">
                  <c:v>72261.960999999996</c:v>
                </c:pt>
                <c:pt idx="63">
                  <c:v>72033.687000000005</c:v>
                </c:pt>
                <c:pt idx="64">
                  <c:v>72125.241999999998</c:v>
                </c:pt>
                <c:pt idx="65">
                  <c:v>73447.266000000003</c:v>
                </c:pt>
                <c:pt idx="66">
                  <c:v>72559.812000000005</c:v>
                </c:pt>
                <c:pt idx="67">
                  <c:v>71624.758000000002</c:v>
                </c:pt>
                <c:pt idx="68">
                  <c:v>72142.335999999996</c:v>
                </c:pt>
                <c:pt idx="69">
                  <c:v>73939.210999999996</c:v>
                </c:pt>
                <c:pt idx="70">
                  <c:v>73186.031000000003</c:v>
                </c:pt>
                <c:pt idx="71">
                  <c:v>72368.164000000004</c:v>
                </c:pt>
                <c:pt idx="72">
                  <c:v>73548.585999999996</c:v>
                </c:pt>
                <c:pt idx="73">
                  <c:v>73542.483999999997</c:v>
                </c:pt>
                <c:pt idx="74">
                  <c:v>73809.812000000005</c:v>
                </c:pt>
                <c:pt idx="75">
                  <c:v>74453.125</c:v>
                </c:pt>
                <c:pt idx="76">
                  <c:v>75167.233999999997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C3E-435D-9E59-BD2A622CBD06}"/>
            </c:ext>
          </c:extLst>
        </c:ser>
        <c:ser>
          <c:idx val="4"/>
          <c:order val="4"/>
          <c:tx>
            <c:strRef>
              <c:f>'50 nA-Scan-2'!$F$1</c:f>
              <c:strCache>
                <c:ptCount val="1"/>
                <c:pt idx="0">
                  <c:v> Zr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'50 nA-Scan-2'!$A$2:$A$78</c:f>
              <c:numCache>
                <c:formatCode>General</c:formatCode>
                <c:ptCount val="7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</c:numCache>
            </c:numRef>
          </c:xVal>
          <c:yVal>
            <c:numRef>
              <c:f>'50 nA-Scan-2'!$F$2:$F$78</c:f>
              <c:numCache>
                <c:formatCode>General</c:formatCode>
                <c:ptCount val="77"/>
                <c:pt idx="0">
                  <c:v>897.21699999999998</c:v>
                </c:pt>
                <c:pt idx="1">
                  <c:v>1116.943</c:v>
                </c:pt>
                <c:pt idx="2">
                  <c:v>1165.771</c:v>
                </c:pt>
                <c:pt idx="3">
                  <c:v>1099.854</c:v>
                </c:pt>
                <c:pt idx="4">
                  <c:v>1152.3440000000001</c:v>
                </c:pt>
                <c:pt idx="5">
                  <c:v>1074.2190000000001</c:v>
                </c:pt>
                <c:pt idx="6">
                  <c:v>1104.7360000000001</c:v>
                </c:pt>
                <c:pt idx="7">
                  <c:v>1063.232</c:v>
                </c:pt>
                <c:pt idx="8">
                  <c:v>1154.7850000000001</c:v>
                </c:pt>
                <c:pt idx="9">
                  <c:v>1259.7660000000001</c:v>
                </c:pt>
                <c:pt idx="10">
                  <c:v>2098.3890000000001</c:v>
                </c:pt>
                <c:pt idx="11">
                  <c:v>2484.1309999999999</c:v>
                </c:pt>
                <c:pt idx="12">
                  <c:v>2476.8069999999998</c:v>
                </c:pt>
                <c:pt idx="13">
                  <c:v>2347.4119999999998</c:v>
                </c:pt>
                <c:pt idx="14">
                  <c:v>2260.7420000000002</c:v>
                </c:pt>
                <c:pt idx="15">
                  <c:v>2270.5079999999998</c:v>
                </c:pt>
                <c:pt idx="16">
                  <c:v>2042.2360000000001</c:v>
                </c:pt>
                <c:pt idx="17">
                  <c:v>2004.395</c:v>
                </c:pt>
                <c:pt idx="18">
                  <c:v>1877.441</c:v>
                </c:pt>
                <c:pt idx="19">
                  <c:v>1918.9449999999999</c:v>
                </c:pt>
                <c:pt idx="20">
                  <c:v>1701.66</c:v>
                </c:pt>
                <c:pt idx="21">
                  <c:v>1894.5309999999999</c:v>
                </c:pt>
                <c:pt idx="22">
                  <c:v>1884.7660000000001</c:v>
                </c:pt>
                <c:pt idx="23">
                  <c:v>1994.6289999999999</c:v>
                </c:pt>
                <c:pt idx="24">
                  <c:v>2386.4749999999999</c:v>
                </c:pt>
                <c:pt idx="25">
                  <c:v>2570.8009999999999</c:v>
                </c:pt>
                <c:pt idx="26">
                  <c:v>3223.877</c:v>
                </c:pt>
                <c:pt idx="27">
                  <c:v>3306.8850000000002</c:v>
                </c:pt>
                <c:pt idx="28">
                  <c:v>1776.123</c:v>
                </c:pt>
                <c:pt idx="29">
                  <c:v>1188.9649999999999</c:v>
                </c:pt>
                <c:pt idx="30">
                  <c:v>916.74800000000005</c:v>
                </c:pt>
                <c:pt idx="31">
                  <c:v>755.61500000000001</c:v>
                </c:pt>
                <c:pt idx="32">
                  <c:v>760.49800000000005</c:v>
                </c:pt>
                <c:pt idx="33">
                  <c:v>765.38099999999997</c:v>
                </c:pt>
                <c:pt idx="34">
                  <c:v>777.58799999999997</c:v>
                </c:pt>
                <c:pt idx="35">
                  <c:v>1363.5250000000001</c:v>
                </c:pt>
                <c:pt idx="36">
                  <c:v>4609.375</c:v>
                </c:pt>
                <c:pt idx="37">
                  <c:v>11715.088</c:v>
                </c:pt>
                <c:pt idx="38">
                  <c:v>18195.800999999999</c:v>
                </c:pt>
                <c:pt idx="39">
                  <c:v>24027.1</c:v>
                </c:pt>
                <c:pt idx="40">
                  <c:v>26552.734</c:v>
                </c:pt>
                <c:pt idx="41">
                  <c:v>28024.901999999998</c:v>
                </c:pt>
                <c:pt idx="42">
                  <c:v>28574.219000000001</c:v>
                </c:pt>
                <c:pt idx="43">
                  <c:v>30554.199000000001</c:v>
                </c:pt>
                <c:pt idx="44">
                  <c:v>31179.199000000001</c:v>
                </c:pt>
                <c:pt idx="45">
                  <c:v>30102.539000000001</c:v>
                </c:pt>
                <c:pt idx="46">
                  <c:v>31236.572</c:v>
                </c:pt>
                <c:pt idx="47">
                  <c:v>31785.888999999999</c:v>
                </c:pt>
                <c:pt idx="48">
                  <c:v>32650.146000000001</c:v>
                </c:pt>
                <c:pt idx="49">
                  <c:v>31921.386999999999</c:v>
                </c:pt>
                <c:pt idx="50">
                  <c:v>32316.895</c:v>
                </c:pt>
                <c:pt idx="51">
                  <c:v>33157.961000000003</c:v>
                </c:pt>
                <c:pt idx="52">
                  <c:v>33160.398000000001</c:v>
                </c:pt>
                <c:pt idx="53">
                  <c:v>32518.311000000002</c:v>
                </c:pt>
                <c:pt idx="54">
                  <c:v>32666.016</c:v>
                </c:pt>
                <c:pt idx="55">
                  <c:v>33077.391000000003</c:v>
                </c:pt>
                <c:pt idx="56">
                  <c:v>33446.046999999999</c:v>
                </c:pt>
                <c:pt idx="57">
                  <c:v>33022.461000000003</c:v>
                </c:pt>
                <c:pt idx="58">
                  <c:v>33310.546999999999</c:v>
                </c:pt>
                <c:pt idx="59">
                  <c:v>33317.870999999999</c:v>
                </c:pt>
                <c:pt idx="60">
                  <c:v>34083.25</c:v>
                </c:pt>
                <c:pt idx="61">
                  <c:v>34351.805</c:v>
                </c:pt>
                <c:pt idx="62">
                  <c:v>33823.241999999998</c:v>
                </c:pt>
                <c:pt idx="63">
                  <c:v>33612.061999999998</c:v>
                </c:pt>
                <c:pt idx="64">
                  <c:v>34118.652000000002</c:v>
                </c:pt>
                <c:pt idx="65">
                  <c:v>34644.773000000001</c:v>
                </c:pt>
                <c:pt idx="66">
                  <c:v>34127.195</c:v>
                </c:pt>
                <c:pt idx="67">
                  <c:v>34617.921999999999</c:v>
                </c:pt>
                <c:pt idx="68">
                  <c:v>34891.358999999997</c:v>
                </c:pt>
                <c:pt idx="69">
                  <c:v>34317.625</c:v>
                </c:pt>
                <c:pt idx="70">
                  <c:v>34974.366999999998</c:v>
                </c:pt>
                <c:pt idx="71">
                  <c:v>34550.781000000003</c:v>
                </c:pt>
                <c:pt idx="72">
                  <c:v>35119.629000000001</c:v>
                </c:pt>
                <c:pt idx="73">
                  <c:v>34481.203000000001</c:v>
                </c:pt>
                <c:pt idx="74">
                  <c:v>34410.398000000001</c:v>
                </c:pt>
                <c:pt idx="75">
                  <c:v>35377.195</c:v>
                </c:pt>
                <c:pt idx="76">
                  <c:v>35007.324000000001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C3E-435D-9E59-BD2A622CB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7661695"/>
        <c:axId val="857662175"/>
      </c:scatterChart>
      <c:valAx>
        <c:axId val="8576616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7662175"/>
        <c:crosses val="autoZero"/>
        <c:crossBetween val="midCat"/>
      </c:valAx>
      <c:valAx>
        <c:axId val="857662175"/>
        <c:scaling>
          <c:orientation val="minMax"/>
          <c:max val="2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76616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'50 nA-Scan-5'!$J$1</c:f>
              <c:strCache>
                <c:ptCount val="1"/>
                <c:pt idx="0">
                  <c:v>K concentration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'50 nA-Scan-5'!$I$2:$I$58</c:f>
              <c:numCache>
                <c:formatCode>General</c:formatCode>
                <c:ptCount val="57"/>
                <c:pt idx="0">
                  <c:v>1.5527777777777778</c:v>
                </c:pt>
                <c:pt idx="1">
                  <c:v>3.1055555555555556</c:v>
                </c:pt>
                <c:pt idx="2">
                  <c:v>4.6583333333333332</c:v>
                </c:pt>
                <c:pt idx="3">
                  <c:v>6.2111111111111112</c:v>
                </c:pt>
                <c:pt idx="4">
                  <c:v>7.7638888888888893</c:v>
                </c:pt>
                <c:pt idx="5">
                  <c:v>9.3166666666666664</c:v>
                </c:pt>
                <c:pt idx="6">
                  <c:v>10.869444444444444</c:v>
                </c:pt>
                <c:pt idx="7">
                  <c:v>12.422222222222221</c:v>
                </c:pt>
                <c:pt idx="8">
                  <c:v>13.974999999999998</c:v>
                </c:pt>
                <c:pt idx="9">
                  <c:v>15.527777777777775</c:v>
                </c:pt>
                <c:pt idx="10">
                  <c:v>17.080555555555552</c:v>
                </c:pt>
                <c:pt idx="11">
                  <c:v>18.633333333333329</c:v>
                </c:pt>
                <c:pt idx="12">
                  <c:v>20.186111111111106</c:v>
                </c:pt>
                <c:pt idx="13">
                  <c:v>21.738888888888884</c:v>
                </c:pt>
                <c:pt idx="14">
                  <c:v>23.291666666666661</c:v>
                </c:pt>
                <c:pt idx="15">
                  <c:v>24.844444444444438</c:v>
                </c:pt>
                <c:pt idx="16">
                  <c:v>26.397222222222215</c:v>
                </c:pt>
                <c:pt idx="17">
                  <c:v>27.949999999999992</c:v>
                </c:pt>
                <c:pt idx="18">
                  <c:v>29.502777777777769</c:v>
                </c:pt>
                <c:pt idx="19">
                  <c:v>31.055555555555546</c:v>
                </c:pt>
                <c:pt idx="20">
                  <c:v>32.608333333333327</c:v>
                </c:pt>
                <c:pt idx="21">
                  <c:v>34.161111111111104</c:v>
                </c:pt>
                <c:pt idx="22">
                  <c:v>35.713888888888881</c:v>
                </c:pt>
                <c:pt idx="23">
                  <c:v>37.266666666666659</c:v>
                </c:pt>
                <c:pt idx="24">
                  <c:v>38.819444444444436</c:v>
                </c:pt>
                <c:pt idx="25">
                  <c:v>40.372222222222213</c:v>
                </c:pt>
                <c:pt idx="26">
                  <c:v>41.92499999999999</c:v>
                </c:pt>
                <c:pt idx="27">
                  <c:v>43.477777777777767</c:v>
                </c:pt>
                <c:pt idx="28">
                  <c:v>45.030555555555544</c:v>
                </c:pt>
                <c:pt idx="29">
                  <c:v>46.583333333333321</c:v>
                </c:pt>
                <c:pt idx="30">
                  <c:v>48.136111111111099</c:v>
                </c:pt>
                <c:pt idx="31">
                  <c:v>49.688888888888876</c:v>
                </c:pt>
                <c:pt idx="32">
                  <c:v>51.241666666666653</c:v>
                </c:pt>
                <c:pt idx="33">
                  <c:v>52.79444444444443</c:v>
                </c:pt>
                <c:pt idx="34">
                  <c:v>54.347222222222207</c:v>
                </c:pt>
                <c:pt idx="35">
                  <c:v>55.899999999999984</c:v>
                </c:pt>
                <c:pt idx="36">
                  <c:v>57.452777777777762</c:v>
                </c:pt>
                <c:pt idx="37">
                  <c:v>59.005555555555539</c:v>
                </c:pt>
                <c:pt idx="38">
                  <c:v>60.558333333333316</c:v>
                </c:pt>
                <c:pt idx="39">
                  <c:v>62.111111111111093</c:v>
                </c:pt>
                <c:pt idx="40">
                  <c:v>63.66388888888887</c:v>
                </c:pt>
                <c:pt idx="41">
                  <c:v>65.216666666666654</c:v>
                </c:pt>
                <c:pt idx="42">
                  <c:v>66.769444444444431</c:v>
                </c:pt>
                <c:pt idx="43">
                  <c:v>68.322222222222209</c:v>
                </c:pt>
                <c:pt idx="44">
                  <c:v>69.874999999999986</c:v>
                </c:pt>
                <c:pt idx="45">
                  <c:v>71.427777777777763</c:v>
                </c:pt>
                <c:pt idx="46">
                  <c:v>72.98055555555554</c:v>
                </c:pt>
                <c:pt idx="47">
                  <c:v>74.533333333333317</c:v>
                </c:pt>
                <c:pt idx="48">
                  <c:v>76.086111111111094</c:v>
                </c:pt>
                <c:pt idx="49">
                  <c:v>77.638888888888872</c:v>
                </c:pt>
                <c:pt idx="50">
                  <c:v>79.191666666666649</c:v>
                </c:pt>
                <c:pt idx="51">
                  <c:v>80.744444444444426</c:v>
                </c:pt>
                <c:pt idx="52">
                  <c:v>82.297222222222203</c:v>
                </c:pt>
                <c:pt idx="53">
                  <c:v>83.84999999999998</c:v>
                </c:pt>
                <c:pt idx="54">
                  <c:v>85.402777777777757</c:v>
                </c:pt>
                <c:pt idx="55">
                  <c:v>86.955555555555534</c:v>
                </c:pt>
                <c:pt idx="56">
                  <c:v>88.508333333333312</c:v>
                </c:pt>
              </c:numCache>
            </c:numRef>
          </c:xVal>
          <c:yVal>
            <c:numRef>
              <c:f>'50 nA-Scan-5'!$J$2:$J$58</c:f>
              <c:numCache>
                <c:formatCode>General</c:formatCode>
                <c:ptCount val="57"/>
                <c:pt idx="0">
                  <c:v>6.677560326892754E+20</c:v>
                </c:pt>
                <c:pt idx="1">
                  <c:v>1.0651872027731393E+20</c:v>
                </c:pt>
                <c:pt idx="2">
                  <c:v>6.9404686312786518E+19</c:v>
                </c:pt>
                <c:pt idx="3">
                  <c:v>6.1165679361581834E+19</c:v>
                </c:pt>
                <c:pt idx="4">
                  <c:v>5.900871921135471E+19</c:v>
                </c:pt>
                <c:pt idx="5">
                  <c:v>5.7652558083632259E+19</c:v>
                </c:pt>
                <c:pt idx="6">
                  <c:v>5.628122814420829E+19</c:v>
                </c:pt>
                <c:pt idx="7">
                  <c:v>5.5601819703341408E+19</c:v>
                </c:pt>
                <c:pt idx="8">
                  <c:v>5.451195556121437E+19</c:v>
                </c:pt>
                <c:pt idx="9">
                  <c:v>5.5136738318034231E+19</c:v>
                </c:pt>
                <c:pt idx="10">
                  <c:v>5.6386303831673954E+19</c:v>
                </c:pt>
                <c:pt idx="11">
                  <c:v>5.521109259363396E+19</c:v>
                </c:pt>
                <c:pt idx="12">
                  <c:v>5.2864462009719472E+19</c:v>
                </c:pt>
                <c:pt idx="13">
                  <c:v>5.2209331685180137E+19</c:v>
                </c:pt>
                <c:pt idx="14">
                  <c:v>5.0949525700918444E+19</c:v>
                </c:pt>
                <c:pt idx="15">
                  <c:v>4.970944302529133E+19</c:v>
                </c:pt>
                <c:pt idx="16">
                  <c:v>4.8996273630084268E+19</c:v>
                </c:pt>
                <c:pt idx="17">
                  <c:v>4.7797541597566206E+19</c:v>
                </c:pt>
                <c:pt idx="18">
                  <c:v>4.6996742264301634E+19</c:v>
                </c:pt>
                <c:pt idx="19">
                  <c:v>4.6095417389866041E+19</c:v>
                </c:pt>
                <c:pt idx="20">
                  <c:v>4.5815461574869729E+19</c:v>
                </c:pt>
                <c:pt idx="21">
                  <c:v>4.5886775997235331E+19</c:v>
                </c:pt>
                <c:pt idx="22">
                  <c:v>4.7096510794383081E+19</c:v>
                </c:pt>
                <c:pt idx="23">
                  <c:v>4.7923103198434042E+19</c:v>
                </c:pt>
                <c:pt idx="24">
                  <c:v>4.7266457608675975E+19</c:v>
                </c:pt>
                <c:pt idx="25">
                  <c:v>4.50594262713349E+19</c:v>
                </c:pt>
                <c:pt idx="26">
                  <c:v>3.4683945083305271E+19</c:v>
                </c:pt>
                <c:pt idx="27">
                  <c:v>1.5289902399857506E+19</c:v>
                </c:pt>
                <c:pt idx="28">
                  <c:v>9.6824164038409503E+18</c:v>
                </c:pt>
                <c:pt idx="29">
                  <c:v>7.5550461887239363E+18</c:v>
                </c:pt>
                <c:pt idx="30">
                  <c:v>7.019031061915178E+18</c:v>
                </c:pt>
                <c:pt idx="31">
                  <c:v>7.8274163548299407E+18</c:v>
                </c:pt>
                <c:pt idx="32">
                  <c:v>1.1502516252758745E+19</c:v>
                </c:pt>
                <c:pt idx="33">
                  <c:v>1.1890966113999643E+19</c:v>
                </c:pt>
                <c:pt idx="34">
                  <c:v>9.2154418692900362E+18</c:v>
                </c:pt>
                <c:pt idx="35">
                  <c:v>7.306575011880919E+18</c:v>
                </c:pt>
                <c:pt idx="36">
                  <c:v>6.2861352504746394E+18</c:v>
                </c:pt>
                <c:pt idx="37">
                  <c:v>5.548308301115562E+18</c:v>
                </c:pt>
                <c:pt idx="38">
                  <c:v>5.3411855920623585E+18</c:v>
                </c:pt>
                <c:pt idx="39">
                  <c:v>5.1621344453016463E+18</c:v>
                </c:pt>
                <c:pt idx="40">
                  <c:v>5.07298830974575E+18</c:v>
                </c:pt>
                <c:pt idx="41">
                  <c:v>5.0286049608800317E+18</c:v>
                </c:pt>
                <c:pt idx="42">
                  <c:v>4.987256182330327E+18</c:v>
                </c:pt>
                <c:pt idx="43">
                  <c:v>4.8984891738390026E+18</c:v>
                </c:pt>
                <c:pt idx="44">
                  <c:v>4.86890048176845E+18</c:v>
                </c:pt>
                <c:pt idx="45">
                  <c:v>4.8886262764821514E+18</c:v>
                </c:pt>
                <c:pt idx="46">
                  <c:v>4.962978066002772E+18</c:v>
                </c:pt>
                <c:pt idx="47">
                  <c:v>4.7888583679204844E+18</c:v>
                </c:pt>
                <c:pt idx="48">
                  <c:v>4.8116190437100882E+18</c:v>
                </c:pt>
                <c:pt idx="49">
                  <c:v>4.9094903846692332E+18</c:v>
                </c:pt>
                <c:pt idx="50">
                  <c:v>4.7475099001306685E+18</c:v>
                </c:pt>
                <c:pt idx="51">
                  <c:v>4.7642011245283564E+18</c:v>
                </c:pt>
                <c:pt idx="52">
                  <c:v>4.7547173542360771E+18</c:v>
                </c:pt>
                <c:pt idx="53">
                  <c:v>4.6716406700720978E+18</c:v>
                </c:pt>
                <c:pt idx="54">
                  <c:v>4.6985742296510966E+18</c:v>
                </c:pt>
                <c:pt idx="55">
                  <c:v>4.7459924595927173E+18</c:v>
                </c:pt>
                <c:pt idx="56">
                  <c:v>4.8032735868911882E+18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78E-4E8F-A62E-4E2BAF23F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7669855"/>
        <c:axId val="857670335"/>
      </c:scatterChart>
      <c:valAx>
        <c:axId val="857669855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7670335"/>
        <c:crosses val="autoZero"/>
        <c:crossBetween val="midCat"/>
      </c:valAx>
      <c:valAx>
        <c:axId val="857670335"/>
        <c:scaling>
          <c:orientation val="minMax"/>
          <c:max val="1E+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76698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'50 nA-Scan-5'!$B$1</c:f>
              <c:strCache>
                <c:ptCount val="1"/>
                <c:pt idx="0">
                  <c:v> 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'50 nA-Scan-5'!$A$2:$A$58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'50 nA-Scan-5'!$B$2:$B$58</c:f>
              <c:numCache>
                <c:formatCode>General</c:formatCode>
                <c:ptCount val="57"/>
                <c:pt idx="0">
                  <c:v>2148784.5</c:v>
                </c:pt>
                <c:pt idx="1">
                  <c:v>342768.56199999998</c:v>
                </c:pt>
                <c:pt idx="2">
                  <c:v>223338.625</c:v>
                </c:pt>
                <c:pt idx="3">
                  <c:v>196826.17199999999</c:v>
                </c:pt>
                <c:pt idx="4">
                  <c:v>189885.25</c:v>
                </c:pt>
                <c:pt idx="5">
                  <c:v>185521.234</c:v>
                </c:pt>
                <c:pt idx="6">
                  <c:v>181108.40599999999</c:v>
                </c:pt>
                <c:pt idx="7">
                  <c:v>178922.125</c:v>
                </c:pt>
                <c:pt idx="8">
                  <c:v>175415.03099999999</c:v>
                </c:pt>
                <c:pt idx="9">
                  <c:v>177425.53099999999</c:v>
                </c:pt>
                <c:pt idx="10">
                  <c:v>181446.53099999999</c:v>
                </c:pt>
                <c:pt idx="11">
                  <c:v>177664.79699999999</c:v>
                </c:pt>
                <c:pt idx="12">
                  <c:v>170113.53099999999</c:v>
                </c:pt>
                <c:pt idx="13">
                  <c:v>168005.375</c:v>
                </c:pt>
                <c:pt idx="14">
                  <c:v>163951.42199999999</c:v>
                </c:pt>
                <c:pt idx="15">
                  <c:v>159960.93700000001</c:v>
                </c:pt>
                <c:pt idx="16">
                  <c:v>157666.016</c:v>
                </c:pt>
                <c:pt idx="17">
                  <c:v>153808.59400000001</c:v>
                </c:pt>
                <c:pt idx="18">
                  <c:v>151231.68700000001</c:v>
                </c:pt>
                <c:pt idx="19">
                  <c:v>148331.29699999999</c:v>
                </c:pt>
                <c:pt idx="20">
                  <c:v>147430.42199999999</c:v>
                </c:pt>
                <c:pt idx="21">
                  <c:v>147659.90599999999</c:v>
                </c:pt>
                <c:pt idx="22">
                  <c:v>151552.734</c:v>
                </c:pt>
                <c:pt idx="23">
                  <c:v>154212.641</c:v>
                </c:pt>
                <c:pt idx="24">
                  <c:v>152099.609</c:v>
                </c:pt>
                <c:pt idx="25">
                  <c:v>144997.56200000001</c:v>
                </c:pt>
                <c:pt idx="26">
                  <c:v>111610.109</c:v>
                </c:pt>
                <c:pt idx="27">
                  <c:v>49201.66</c:v>
                </c:pt>
                <c:pt idx="28">
                  <c:v>31157.226999999999</c:v>
                </c:pt>
                <c:pt idx="29">
                  <c:v>24311.523000000001</c:v>
                </c:pt>
                <c:pt idx="30">
                  <c:v>22586.67</c:v>
                </c:pt>
                <c:pt idx="31">
                  <c:v>25187.988000000001</c:v>
                </c:pt>
                <c:pt idx="32">
                  <c:v>37014.160000000003</c:v>
                </c:pt>
                <c:pt idx="33">
                  <c:v>38264.160000000003</c:v>
                </c:pt>
                <c:pt idx="34">
                  <c:v>29654.541000000001</c:v>
                </c:pt>
                <c:pt idx="35">
                  <c:v>23511.963</c:v>
                </c:pt>
                <c:pt idx="36">
                  <c:v>20228.271000000001</c:v>
                </c:pt>
                <c:pt idx="37">
                  <c:v>17854.004000000001</c:v>
                </c:pt>
                <c:pt idx="38">
                  <c:v>17187.5</c:v>
                </c:pt>
                <c:pt idx="39">
                  <c:v>16611.328000000001</c:v>
                </c:pt>
                <c:pt idx="40">
                  <c:v>16324.463</c:v>
                </c:pt>
                <c:pt idx="41">
                  <c:v>16181.641</c:v>
                </c:pt>
                <c:pt idx="42">
                  <c:v>16048.584000000001</c:v>
                </c:pt>
                <c:pt idx="43">
                  <c:v>15762.939</c:v>
                </c:pt>
                <c:pt idx="44">
                  <c:v>15667.725</c:v>
                </c:pt>
                <c:pt idx="45">
                  <c:v>15731.200999999999</c:v>
                </c:pt>
                <c:pt idx="46">
                  <c:v>15970.459000000001</c:v>
                </c:pt>
                <c:pt idx="47">
                  <c:v>15410.156000000001</c:v>
                </c:pt>
                <c:pt idx="48">
                  <c:v>15483.397999999999</c:v>
                </c:pt>
                <c:pt idx="49">
                  <c:v>15798.34</c:v>
                </c:pt>
                <c:pt idx="50">
                  <c:v>15277.1</c:v>
                </c:pt>
                <c:pt idx="51">
                  <c:v>15330.811</c:v>
                </c:pt>
                <c:pt idx="52">
                  <c:v>15300.293</c:v>
                </c:pt>
                <c:pt idx="53">
                  <c:v>15032.959000000001</c:v>
                </c:pt>
                <c:pt idx="54">
                  <c:v>15119.629000000001</c:v>
                </c:pt>
                <c:pt idx="55">
                  <c:v>15272.217000000001</c:v>
                </c:pt>
                <c:pt idx="56">
                  <c:v>15456.543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E8-44EB-AF89-1D385B09B801}"/>
            </c:ext>
          </c:extLst>
        </c:ser>
        <c:ser>
          <c:idx val="1"/>
          <c:order val="1"/>
          <c:tx>
            <c:strRef>
              <c:f>'50 nA-Scan-5'!$C$1</c:f>
              <c:strCache>
                <c:ptCount val="1"/>
                <c:pt idx="0">
                  <c:v> K 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'50 nA-Scan-5'!$A$2:$A$58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'50 nA-Scan-5'!$C$2:$C$58</c:f>
              <c:numCache>
                <c:formatCode>General</c:formatCode>
                <c:ptCount val="57"/>
                <c:pt idx="0">
                  <c:v>1270.752</c:v>
                </c:pt>
                <c:pt idx="1">
                  <c:v>975.34199999999998</c:v>
                </c:pt>
                <c:pt idx="2">
                  <c:v>850.83</c:v>
                </c:pt>
                <c:pt idx="3">
                  <c:v>749.51199999999994</c:v>
                </c:pt>
                <c:pt idx="4">
                  <c:v>765.38099999999997</c:v>
                </c:pt>
                <c:pt idx="5">
                  <c:v>729.98</c:v>
                </c:pt>
                <c:pt idx="6">
                  <c:v>736.08399999999995</c:v>
                </c:pt>
                <c:pt idx="7">
                  <c:v>654.29700000000003</c:v>
                </c:pt>
                <c:pt idx="8">
                  <c:v>588.37900000000002</c:v>
                </c:pt>
                <c:pt idx="9">
                  <c:v>592.04100000000005</c:v>
                </c:pt>
                <c:pt idx="10">
                  <c:v>587.15800000000002</c:v>
                </c:pt>
                <c:pt idx="11">
                  <c:v>572.51</c:v>
                </c:pt>
                <c:pt idx="12">
                  <c:v>555.41999999999996</c:v>
                </c:pt>
                <c:pt idx="13">
                  <c:v>535.88900000000001</c:v>
                </c:pt>
                <c:pt idx="14">
                  <c:v>543.21299999999997</c:v>
                </c:pt>
                <c:pt idx="15">
                  <c:v>513.91600000000005</c:v>
                </c:pt>
                <c:pt idx="16">
                  <c:v>463.86700000000002</c:v>
                </c:pt>
                <c:pt idx="17">
                  <c:v>506.59199999999998</c:v>
                </c:pt>
                <c:pt idx="18">
                  <c:v>512.69500000000005</c:v>
                </c:pt>
                <c:pt idx="19">
                  <c:v>480.95699999999999</c:v>
                </c:pt>
                <c:pt idx="20">
                  <c:v>484.61900000000003</c:v>
                </c:pt>
                <c:pt idx="21">
                  <c:v>489.50200000000001</c:v>
                </c:pt>
                <c:pt idx="22">
                  <c:v>412.59800000000001</c:v>
                </c:pt>
                <c:pt idx="23">
                  <c:v>465.08800000000002</c:v>
                </c:pt>
                <c:pt idx="24">
                  <c:v>419.92200000000003</c:v>
                </c:pt>
                <c:pt idx="25">
                  <c:v>419.92200000000003</c:v>
                </c:pt>
                <c:pt idx="26">
                  <c:v>416.26</c:v>
                </c:pt>
                <c:pt idx="27">
                  <c:v>379.63900000000001</c:v>
                </c:pt>
                <c:pt idx="28">
                  <c:v>357.666</c:v>
                </c:pt>
                <c:pt idx="29">
                  <c:v>351.56200000000001</c:v>
                </c:pt>
                <c:pt idx="30">
                  <c:v>345.459</c:v>
                </c:pt>
                <c:pt idx="31">
                  <c:v>338.13499999999999</c:v>
                </c:pt>
                <c:pt idx="32">
                  <c:v>372.31400000000002</c:v>
                </c:pt>
                <c:pt idx="33">
                  <c:v>366.21100000000001</c:v>
                </c:pt>
                <c:pt idx="34">
                  <c:v>411.37700000000001</c:v>
                </c:pt>
                <c:pt idx="35">
                  <c:v>368.65199999999999</c:v>
                </c:pt>
                <c:pt idx="36">
                  <c:v>306.39600000000002</c:v>
                </c:pt>
                <c:pt idx="37">
                  <c:v>260.01</c:v>
                </c:pt>
                <c:pt idx="38">
                  <c:v>297.85199999999998</c:v>
                </c:pt>
                <c:pt idx="39">
                  <c:v>302.73399999999998</c:v>
                </c:pt>
                <c:pt idx="40">
                  <c:v>263.67200000000003</c:v>
                </c:pt>
                <c:pt idx="41">
                  <c:v>255.12700000000001</c:v>
                </c:pt>
                <c:pt idx="42">
                  <c:v>316.16199999999998</c:v>
                </c:pt>
                <c:pt idx="43">
                  <c:v>256.34800000000001</c:v>
                </c:pt>
                <c:pt idx="44">
                  <c:v>247.803</c:v>
                </c:pt>
                <c:pt idx="45">
                  <c:v>247.803</c:v>
                </c:pt>
                <c:pt idx="46">
                  <c:v>286.86500000000001</c:v>
                </c:pt>
                <c:pt idx="47">
                  <c:v>241.69900000000001</c:v>
                </c:pt>
                <c:pt idx="48">
                  <c:v>250.244</c:v>
                </c:pt>
                <c:pt idx="49">
                  <c:v>242.92</c:v>
                </c:pt>
                <c:pt idx="50">
                  <c:v>256.34800000000001</c:v>
                </c:pt>
                <c:pt idx="51">
                  <c:v>278.32</c:v>
                </c:pt>
                <c:pt idx="52">
                  <c:v>288.08600000000001</c:v>
                </c:pt>
                <c:pt idx="53">
                  <c:v>231.934</c:v>
                </c:pt>
                <c:pt idx="54">
                  <c:v>279.541</c:v>
                </c:pt>
                <c:pt idx="55">
                  <c:v>284.42399999999998</c:v>
                </c:pt>
                <c:pt idx="56">
                  <c:v>297.85199999999998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E8-44EB-AF89-1D385B09B801}"/>
            </c:ext>
          </c:extLst>
        </c:ser>
        <c:ser>
          <c:idx val="2"/>
          <c:order val="2"/>
          <c:tx>
            <c:strRef>
              <c:f>'50 nA-Scan-5'!$D$1</c:f>
              <c:strCache>
                <c:ptCount val="1"/>
                <c:pt idx="0">
                  <c:v> Sn 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'50 nA-Scan-5'!$A$2:$A$58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'50 nA-Scan-5'!$D$2:$D$58</c:f>
              <c:numCache>
                <c:formatCode>General</c:formatCode>
                <c:ptCount val="57"/>
                <c:pt idx="0">
                  <c:v>7247.3140000000003</c:v>
                </c:pt>
                <c:pt idx="1">
                  <c:v>5582.2749999999996</c:v>
                </c:pt>
                <c:pt idx="2">
                  <c:v>5135.4979999999996</c:v>
                </c:pt>
                <c:pt idx="3">
                  <c:v>4873.0469999999996</c:v>
                </c:pt>
                <c:pt idx="4">
                  <c:v>4564.2089999999998</c:v>
                </c:pt>
                <c:pt idx="5">
                  <c:v>4152.8320000000003</c:v>
                </c:pt>
                <c:pt idx="6">
                  <c:v>3735.3519999999999</c:v>
                </c:pt>
                <c:pt idx="7">
                  <c:v>3463.1350000000002</c:v>
                </c:pt>
                <c:pt idx="8">
                  <c:v>3092.0410000000002</c:v>
                </c:pt>
                <c:pt idx="9">
                  <c:v>2990.723</c:v>
                </c:pt>
                <c:pt idx="10">
                  <c:v>2799.0720000000001</c:v>
                </c:pt>
                <c:pt idx="11">
                  <c:v>2591.5529999999999</c:v>
                </c:pt>
                <c:pt idx="12">
                  <c:v>2475.5859999999998</c:v>
                </c:pt>
                <c:pt idx="13">
                  <c:v>2423.096</c:v>
                </c:pt>
                <c:pt idx="14">
                  <c:v>2310.7910000000002</c:v>
                </c:pt>
                <c:pt idx="15">
                  <c:v>2316.895</c:v>
                </c:pt>
                <c:pt idx="16">
                  <c:v>2166.748</c:v>
                </c:pt>
                <c:pt idx="17">
                  <c:v>2125.2440000000001</c:v>
                </c:pt>
                <c:pt idx="18">
                  <c:v>2055.6640000000002</c:v>
                </c:pt>
                <c:pt idx="19">
                  <c:v>1989.7460000000001</c:v>
                </c:pt>
                <c:pt idx="20">
                  <c:v>1984.8630000000001</c:v>
                </c:pt>
                <c:pt idx="21">
                  <c:v>1901.855</c:v>
                </c:pt>
                <c:pt idx="22">
                  <c:v>1910.4</c:v>
                </c:pt>
                <c:pt idx="23">
                  <c:v>1868.896</c:v>
                </c:pt>
                <c:pt idx="24">
                  <c:v>1940.9179999999999</c:v>
                </c:pt>
                <c:pt idx="25">
                  <c:v>1934.8140000000001</c:v>
                </c:pt>
                <c:pt idx="26">
                  <c:v>1461.182</c:v>
                </c:pt>
                <c:pt idx="27">
                  <c:v>979.00400000000002</c:v>
                </c:pt>
                <c:pt idx="28">
                  <c:v>860.596</c:v>
                </c:pt>
                <c:pt idx="29">
                  <c:v>865.47900000000004</c:v>
                </c:pt>
                <c:pt idx="30">
                  <c:v>812.98800000000006</c:v>
                </c:pt>
                <c:pt idx="31">
                  <c:v>843.50599999999997</c:v>
                </c:pt>
                <c:pt idx="32">
                  <c:v>809.32600000000002</c:v>
                </c:pt>
                <c:pt idx="33">
                  <c:v>761.71900000000005</c:v>
                </c:pt>
                <c:pt idx="34">
                  <c:v>678.71100000000001</c:v>
                </c:pt>
                <c:pt idx="35">
                  <c:v>729.98</c:v>
                </c:pt>
                <c:pt idx="36">
                  <c:v>579.83399999999995</c:v>
                </c:pt>
                <c:pt idx="37">
                  <c:v>639.64800000000002</c:v>
                </c:pt>
                <c:pt idx="38">
                  <c:v>593.26199999999994</c:v>
                </c:pt>
                <c:pt idx="39">
                  <c:v>583.49599999999998</c:v>
                </c:pt>
                <c:pt idx="40">
                  <c:v>633.54499999999996</c:v>
                </c:pt>
                <c:pt idx="41">
                  <c:v>595.70299999999997</c:v>
                </c:pt>
                <c:pt idx="42">
                  <c:v>585.93700000000001</c:v>
                </c:pt>
                <c:pt idx="43">
                  <c:v>550.53700000000003</c:v>
                </c:pt>
                <c:pt idx="44">
                  <c:v>617.67600000000004</c:v>
                </c:pt>
                <c:pt idx="45">
                  <c:v>603.02700000000004</c:v>
                </c:pt>
                <c:pt idx="46">
                  <c:v>594.48199999999997</c:v>
                </c:pt>
                <c:pt idx="47">
                  <c:v>604.24800000000005</c:v>
                </c:pt>
                <c:pt idx="48">
                  <c:v>633.54499999999996</c:v>
                </c:pt>
                <c:pt idx="49">
                  <c:v>623.779</c:v>
                </c:pt>
                <c:pt idx="50">
                  <c:v>616.45500000000004</c:v>
                </c:pt>
                <c:pt idx="51">
                  <c:v>592.04100000000005</c:v>
                </c:pt>
                <c:pt idx="52">
                  <c:v>655.51800000000003</c:v>
                </c:pt>
                <c:pt idx="53">
                  <c:v>588.37900000000002</c:v>
                </c:pt>
                <c:pt idx="54">
                  <c:v>628.66200000000003</c:v>
                </c:pt>
                <c:pt idx="55">
                  <c:v>639.64800000000002</c:v>
                </c:pt>
                <c:pt idx="56">
                  <c:v>642.09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E8-44EB-AF89-1D385B09B801}"/>
            </c:ext>
          </c:extLst>
        </c:ser>
        <c:ser>
          <c:idx val="3"/>
          <c:order val="3"/>
          <c:tx>
            <c:strRef>
              <c:f>'50 nA-Scan-5'!$E$1</c:f>
              <c:strCache>
                <c:ptCount val="1"/>
                <c:pt idx="0">
                  <c:v> Y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'50 nA-Scan-5'!$A$2:$A$58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'50 nA-Scan-5'!$E$2:$E$58</c:f>
              <c:numCache>
                <c:formatCode>General</c:formatCode>
                <c:ptCount val="57"/>
                <c:pt idx="0">
                  <c:v>1384.277</c:v>
                </c:pt>
                <c:pt idx="1">
                  <c:v>1317.1389999999999</c:v>
                </c:pt>
                <c:pt idx="2">
                  <c:v>1345.2149999999999</c:v>
                </c:pt>
                <c:pt idx="3">
                  <c:v>1340.3320000000001</c:v>
                </c:pt>
                <c:pt idx="4">
                  <c:v>1309.8140000000001</c:v>
                </c:pt>
                <c:pt idx="5">
                  <c:v>1268.3109999999999</c:v>
                </c:pt>
                <c:pt idx="6">
                  <c:v>1284.18</c:v>
                </c:pt>
                <c:pt idx="7">
                  <c:v>1236.5719999999999</c:v>
                </c:pt>
                <c:pt idx="8">
                  <c:v>1289.0619999999999</c:v>
                </c:pt>
                <c:pt idx="9">
                  <c:v>1341.5530000000001</c:v>
                </c:pt>
                <c:pt idx="10">
                  <c:v>1400.146</c:v>
                </c:pt>
                <c:pt idx="11">
                  <c:v>1245.117</c:v>
                </c:pt>
                <c:pt idx="12">
                  <c:v>1214.5999999999999</c:v>
                </c:pt>
                <c:pt idx="13">
                  <c:v>1346.4359999999999</c:v>
                </c:pt>
                <c:pt idx="14">
                  <c:v>1286.6210000000001</c:v>
                </c:pt>
                <c:pt idx="15">
                  <c:v>1254.883</c:v>
                </c:pt>
                <c:pt idx="16">
                  <c:v>1239.0139999999999</c:v>
                </c:pt>
                <c:pt idx="17">
                  <c:v>1345.2149999999999</c:v>
                </c:pt>
                <c:pt idx="18">
                  <c:v>1214.5999999999999</c:v>
                </c:pt>
                <c:pt idx="19">
                  <c:v>1157.2270000000001</c:v>
                </c:pt>
                <c:pt idx="20">
                  <c:v>1256.104</c:v>
                </c:pt>
                <c:pt idx="21">
                  <c:v>1145.02</c:v>
                </c:pt>
                <c:pt idx="22">
                  <c:v>1257.3240000000001</c:v>
                </c:pt>
                <c:pt idx="23">
                  <c:v>1282.9590000000001</c:v>
                </c:pt>
                <c:pt idx="24">
                  <c:v>1296.3869999999999</c:v>
                </c:pt>
                <c:pt idx="25">
                  <c:v>1187.7439999999999</c:v>
                </c:pt>
                <c:pt idx="26">
                  <c:v>1186.5229999999999</c:v>
                </c:pt>
                <c:pt idx="27">
                  <c:v>1166.992</c:v>
                </c:pt>
                <c:pt idx="28">
                  <c:v>1241.4549999999999</c:v>
                </c:pt>
                <c:pt idx="29">
                  <c:v>1196.289</c:v>
                </c:pt>
                <c:pt idx="30">
                  <c:v>1231.6890000000001</c:v>
                </c:pt>
                <c:pt idx="31">
                  <c:v>1268.3109999999999</c:v>
                </c:pt>
                <c:pt idx="32">
                  <c:v>1397.7049999999999</c:v>
                </c:pt>
                <c:pt idx="33">
                  <c:v>2806.3960000000002</c:v>
                </c:pt>
                <c:pt idx="34">
                  <c:v>5966.7969999999996</c:v>
                </c:pt>
                <c:pt idx="35">
                  <c:v>9080.8109999999997</c:v>
                </c:pt>
                <c:pt idx="36">
                  <c:v>11505.127</c:v>
                </c:pt>
                <c:pt idx="37">
                  <c:v>12817.383</c:v>
                </c:pt>
                <c:pt idx="38">
                  <c:v>14049.072</c:v>
                </c:pt>
                <c:pt idx="39">
                  <c:v>14764.404</c:v>
                </c:pt>
                <c:pt idx="40">
                  <c:v>15083.008</c:v>
                </c:pt>
                <c:pt idx="41">
                  <c:v>15712.891</c:v>
                </c:pt>
                <c:pt idx="42">
                  <c:v>16048.584000000001</c:v>
                </c:pt>
                <c:pt idx="43">
                  <c:v>16607.666000000001</c:v>
                </c:pt>
                <c:pt idx="44">
                  <c:v>17249.756000000001</c:v>
                </c:pt>
                <c:pt idx="45">
                  <c:v>17573.241999999998</c:v>
                </c:pt>
                <c:pt idx="46">
                  <c:v>17911.377</c:v>
                </c:pt>
                <c:pt idx="47">
                  <c:v>17783.203000000001</c:v>
                </c:pt>
                <c:pt idx="48">
                  <c:v>18381.348000000002</c:v>
                </c:pt>
                <c:pt idx="49">
                  <c:v>18582.763999999999</c:v>
                </c:pt>
                <c:pt idx="50">
                  <c:v>18339.844000000001</c:v>
                </c:pt>
                <c:pt idx="51">
                  <c:v>18785.400000000001</c:v>
                </c:pt>
                <c:pt idx="52">
                  <c:v>18472.900000000001</c:v>
                </c:pt>
                <c:pt idx="53">
                  <c:v>19075.928</c:v>
                </c:pt>
                <c:pt idx="54">
                  <c:v>19028.32</c:v>
                </c:pt>
                <c:pt idx="55">
                  <c:v>19414.062000000002</c:v>
                </c:pt>
                <c:pt idx="56">
                  <c:v>19893.798999999999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8E8-44EB-AF89-1D385B09B801}"/>
            </c:ext>
          </c:extLst>
        </c:ser>
        <c:ser>
          <c:idx val="4"/>
          <c:order val="4"/>
          <c:tx>
            <c:strRef>
              <c:f>'50 nA-Scan-5'!$F$1</c:f>
              <c:strCache>
                <c:ptCount val="1"/>
                <c:pt idx="0">
                  <c:v> Zr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'50 nA-Scan-5'!$A$2:$A$58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'50 nA-Scan-5'!$F$2:$F$58</c:f>
              <c:numCache>
                <c:formatCode>General</c:formatCode>
                <c:ptCount val="57"/>
                <c:pt idx="0">
                  <c:v>817.87099999999998</c:v>
                </c:pt>
                <c:pt idx="1">
                  <c:v>859.375</c:v>
                </c:pt>
                <c:pt idx="2">
                  <c:v>772.70500000000004</c:v>
                </c:pt>
                <c:pt idx="3">
                  <c:v>812.98800000000006</c:v>
                </c:pt>
                <c:pt idx="4">
                  <c:v>737.30499999999995</c:v>
                </c:pt>
                <c:pt idx="5">
                  <c:v>789.79499999999996</c:v>
                </c:pt>
                <c:pt idx="6">
                  <c:v>795.89800000000002</c:v>
                </c:pt>
                <c:pt idx="7">
                  <c:v>747.07</c:v>
                </c:pt>
                <c:pt idx="8">
                  <c:v>745.85</c:v>
                </c:pt>
                <c:pt idx="9">
                  <c:v>780.029</c:v>
                </c:pt>
                <c:pt idx="10">
                  <c:v>751.95299999999997</c:v>
                </c:pt>
                <c:pt idx="11">
                  <c:v>750.73199999999997</c:v>
                </c:pt>
                <c:pt idx="12">
                  <c:v>780.029</c:v>
                </c:pt>
                <c:pt idx="13">
                  <c:v>764.16</c:v>
                </c:pt>
                <c:pt idx="14">
                  <c:v>794.678</c:v>
                </c:pt>
                <c:pt idx="15">
                  <c:v>706.78700000000003</c:v>
                </c:pt>
                <c:pt idx="16">
                  <c:v>817.87099999999998</c:v>
                </c:pt>
                <c:pt idx="17">
                  <c:v>776.36699999999996</c:v>
                </c:pt>
                <c:pt idx="18">
                  <c:v>809.32600000000002</c:v>
                </c:pt>
                <c:pt idx="19">
                  <c:v>762.93899999999996</c:v>
                </c:pt>
                <c:pt idx="20">
                  <c:v>787.35400000000004</c:v>
                </c:pt>
                <c:pt idx="21">
                  <c:v>729.98</c:v>
                </c:pt>
                <c:pt idx="22">
                  <c:v>765.38099999999997</c:v>
                </c:pt>
                <c:pt idx="23">
                  <c:v>800.78099999999995</c:v>
                </c:pt>
                <c:pt idx="24">
                  <c:v>799.56100000000004</c:v>
                </c:pt>
                <c:pt idx="25">
                  <c:v>795.89800000000002</c:v>
                </c:pt>
                <c:pt idx="26">
                  <c:v>722.65599999999995</c:v>
                </c:pt>
                <c:pt idx="27">
                  <c:v>819.09199999999998</c:v>
                </c:pt>
                <c:pt idx="28">
                  <c:v>732.42200000000003</c:v>
                </c:pt>
                <c:pt idx="29">
                  <c:v>687.25599999999997</c:v>
                </c:pt>
                <c:pt idx="30">
                  <c:v>714.11099999999999</c:v>
                </c:pt>
                <c:pt idx="31">
                  <c:v>712.89099999999996</c:v>
                </c:pt>
                <c:pt idx="32">
                  <c:v>982.66600000000005</c:v>
                </c:pt>
                <c:pt idx="33">
                  <c:v>2062.9879999999998</c:v>
                </c:pt>
                <c:pt idx="34">
                  <c:v>4038.0859999999998</c:v>
                </c:pt>
                <c:pt idx="35">
                  <c:v>5520.02</c:v>
                </c:pt>
                <c:pt idx="36">
                  <c:v>6650.3909999999996</c:v>
                </c:pt>
                <c:pt idx="37">
                  <c:v>7175.2929999999997</c:v>
                </c:pt>
                <c:pt idx="38">
                  <c:v>7690.43</c:v>
                </c:pt>
                <c:pt idx="39">
                  <c:v>8018.799</c:v>
                </c:pt>
                <c:pt idx="40">
                  <c:v>8272.7049999999999</c:v>
                </c:pt>
                <c:pt idx="41">
                  <c:v>8383.7890000000007</c:v>
                </c:pt>
                <c:pt idx="42">
                  <c:v>8601.0740000000005</c:v>
                </c:pt>
                <c:pt idx="43">
                  <c:v>9100.3420000000006</c:v>
                </c:pt>
                <c:pt idx="44">
                  <c:v>9271.24</c:v>
                </c:pt>
                <c:pt idx="45">
                  <c:v>9383.5450000000001</c:v>
                </c:pt>
                <c:pt idx="46">
                  <c:v>9553.223</c:v>
                </c:pt>
                <c:pt idx="47">
                  <c:v>9622.8029999999999</c:v>
                </c:pt>
                <c:pt idx="48">
                  <c:v>9672.8520000000008</c:v>
                </c:pt>
                <c:pt idx="49">
                  <c:v>9738.77</c:v>
                </c:pt>
                <c:pt idx="50">
                  <c:v>9672.8520000000008</c:v>
                </c:pt>
                <c:pt idx="51">
                  <c:v>10024.414000000001</c:v>
                </c:pt>
                <c:pt idx="52">
                  <c:v>10013.428</c:v>
                </c:pt>
                <c:pt idx="53">
                  <c:v>10177.002</c:v>
                </c:pt>
                <c:pt idx="54">
                  <c:v>10096.436</c:v>
                </c:pt>
                <c:pt idx="55">
                  <c:v>10251.465</c:v>
                </c:pt>
                <c:pt idx="56">
                  <c:v>10303.955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8E8-44EB-AF89-1D385B09B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1647775"/>
        <c:axId val="871636735"/>
      </c:scatterChart>
      <c:valAx>
        <c:axId val="871647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1636735"/>
        <c:crosses val="autoZero"/>
        <c:crossBetween val="midCat"/>
      </c:valAx>
      <c:valAx>
        <c:axId val="871636735"/>
        <c:scaling>
          <c:orientation val="minMax"/>
          <c:max val="2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1647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'25nA-Scan-4'!$J$1</c:f>
              <c:strCache>
                <c:ptCount val="1"/>
                <c:pt idx="0">
                  <c:v>K concentration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'25nA-Scan-4'!$I$2:$I$125</c:f>
              <c:numCache>
                <c:formatCode>General</c:formatCode>
                <c:ptCount val="124"/>
                <c:pt idx="0">
                  <c:v>0.82205882352941173</c:v>
                </c:pt>
                <c:pt idx="1">
                  <c:v>1.6441176470588235</c:v>
                </c:pt>
                <c:pt idx="2">
                  <c:v>2.466176470588235</c:v>
                </c:pt>
                <c:pt idx="3">
                  <c:v>3.2882352941176469</c:v>
                </c:pt>
                <c:pt idx="4">
                  <c:v>4.1102941176470589</c:v>
                </c:pt>
                <c:pt idx="5">
                  <c:v>4.9323529411764708</c:v>
                </c:pt>
                <c:pt idx="6">
                  <c:v>5.7544117647058828</c:v>
                </c:pt>
                <c:pt idx="7">
                  <c:v>6.5764705882352947</c:v>
                </c:pt>
                <c:pt idx="8">
                  <c:v>7.3985294117647067</c:v>
                </c:pt>
                <c:pt idx="9">
                  <c:v>8.2205882352941178</c:v>
                </c:pt>
                <c:pt idx="10">
                  <c:v>9.0426470588235297</c:v>
                </c:pt>
                <c:pt idx="11">
                  <c:v>9.8647058823529417</c:v>
                </c:pt>
                <c:pt idx="12">
                  <c:v>10.686764705882354</c:v>
                </c:pt>
                <c:pt idx="13">
                  <c:v>11.508823529411766</c:v>
                </c:pt>
                <c:pt idx="14">
                  <c:v>12.330882352941178</c:v>
                </c:pt>
                <c:pt idx="15">
                  <c:v>13.152941176470589</c:v>
                </c:pt>
                <c:pt idx="16">
                  <c:v>13.975000000000001</c:v>
                </c:pt>
                <c:pt idx="17">
                  <c:v>14.797058823529413</c:v>
                </c:pt>
                <c:pt idx="18">
                  <c:v>15.619117647058825</c:v>
                </c:pt>
                <c:pt idx="19">
                  <c:v>16.441176470588236</c:v>
                </c:pt>
                <c:pt idx="20">
                  <c:v>17.263235294117646</c:v>
                </c:pt>
                <c:pt idx="21">
                  <c:v>18.085294117647056</c:v>
                </c:pt>
                <c:pt idx="22">
                  <c:v>18.907352941176466</c:v>
                </c:pt>
                <c:pt idx="23">
                  <c:v>19.729411764705876</c:v>
                </c:pt>
                <c:pt idx="24">
                  <c:v>20.551470588235286</c:v>
                </c:pt>
                <c:pt idx="25">
                  <c:v>21.373529411764697</c:v>
                </c:pt>
                <c:pt idx="26">
                  <c:v>22.195588235294107</c:v>
                </c:pt>
                <c:pt idx="27">
                  <c:v>23.017647058823517</c:v>
                </c:pt>
                <c:pt idx="28">
                  <c:v>23.839705882352927</c:v>
                </c:pt>
                <c:pt idx="29">
                  <c:v>24.661764705882337</c:v>
                </c:pt>
                <c:pt idx="30">
                  <c:v>25.483823529411747</c:v>
                </c:pt>
                <c:pt idx="31">
                  <c:v>26.305882352941158</c:v>
                </c:pt>
                <c:pt idx="32">
                  <c:v>27.127941176470568</c:v>
                </c:pt>
                <c:pt idx="33">
                  <c:v>27.949999999999978</c:v>
                </c:pt>
                <c:pt idx="34">
                  <c:v>28.772058823529388</c:v>
                </c:pt>
                <c:pt idx="35">
                  <c:v>29.594117647058798</c:v>
                </c:pt>
                <c:pt idx="36">
                  <c:v>30.416176470588209</c:v>
                </c:pt>
                <c:pt idx="37">
                  <c:v>31.238235294117619</c:v>
                </c:pt>
                <c:pt idx="38">
                  <c:v>32.060294117647032</c:v>
                </c:pt>
                <c:pt idx="39">
                  <c:v>32.882352941176443</c:v>
                </c:pt>
                <c:pt idx="40">
                  <c:v>33.704411764705853</c:v>
                </c:pt>
                <c:pt idx="41">
                  <c:v>34.526470588235263</c:v>
                </c:pt>
                <c:pt idx="42">
                  <c:v>35.348529411764673</c:v>
                </c:pt>
                <c:pt idx="43">
                  <c:v>36.170588235294083</c:v>
                </c:pt>
                <c:pt idx="44">
                  <c:v>36.992647058823493</c:v>
                </c:pt>
                <c:pt idx="45">
                  <c:v>37.814705882352904</c:v>
                </c:pt>
                <c:pt idx="46">
                  <c:v>38.636764705882314</c:v>
                </c:pt>
                <c:pt idx="47">
                  <c:v>39.458823529411724</c:v>
                </c:pt>
                <c:pt idx="48">
                  <c:v>40.280882352941134</c:v>
                </c:pt>
                <c:pt idx="49">
                  <c:v>41.102941176470544</c:v>
                </c:pt>
                <c:pt idx="50">
                  <c:v>41.924999999999955</c:v>
                </c:pt>
                <c:pt idx="51">
                  <c:v>42.747058823529365</c:v>
                </c:pt>
                <c:pt idx="52">
                  <c:v>43.569117647058775</c:v>
                </c:pt>
                <c:pt idx="53">
                  <c:v>44.391176470588185</c:v>
                </c:pt>
                <c:pt idx="54">
                  <c:v>45.213235294117595</c:v>
                </c:pt>
                <c:pt idx="55">
                  <c:v>46.035294117647005</c:v>
                </c:pt>
                <c:pt idx="56">
                  <c:v>46.857352941176416</c:v>
                </c:pt>
                <c:pt idx="57">
                  <c:v>47.679411764705826</c:v>
                </c:pt>
                <c:pt idx="58">
                  <c:v>48.501470588235236</c:v>
                </c:pt>
                <c:pt idx="59">
                  <c:v>49.323529411764646</c:v>
                </c:pt>
                <c:pt idx="60">
                  <c:v>50.145588235294056</c:v>
                </c:pt>
                <c:pt idx="61">
                  <c:v>50.967647058823466</c:v>
                </c:pt>
                <c:pt idx="62">
                  <c:v>51.789705882352877</c:v>
                </c:pt>
                <c:pt idx="63">
                  <c:v>52.611764705882287</c:v>
                </c:pt>
                <c:pt idx="64">
                  <c:v>53.433823529411697</c:v>
                </c:pt>
                <c:pt idx="65">
                  <c:v>54.255882352941107</c:v>
                </c:pt>
                <c:pt idx="66">
                  <c:v>55.077941176470517</c:v>
                </c:pt>
                <c:pt idx="67">
                  <c:v>55.899999999999928</c:v>
                </c:pt>
                <c:pt idx="68">
                  <c:v>56.722058823529338</c:v>
                </c:pt>
                <c:pt idx="69">
                  <c:v>57.544117647058748</c:v>
                </c:pt>
                <c:pt idx="70">
                  <c:v>58.366176470588158</c:v>
                </c:pt>
                <c:pt idx="71">
                  <c:v>59.188235294117568</c:v>
                </c:pt>
                <c:pt idx="72">
                  <c:v>60.010294117646978</c:v>
                </c:pt>
                <c:pt idx="73">
                  <c:v>60.832352941176389</c:v>
                </c:pt>
                <c:pt idx="74">
                  <c:v>61.654411764705799</c:v>
                </c:pt>
                <c:pt idx="75">
                  <c:v>62.476470588235209</c:v>
                </c:pt>
                <c:pt idx="76">
                  <c:v>63.298529411764619</c:v>
                </c:pt>
                <c:pt idx="77">
                  <c:v>64.120588235294036</c:v>
                </c:pt>
                <c:pt idx="78">
                  <c:v>64.942647058823454</c:v>
                </c:pt>
                <c:pt idx="79">
                  <c:v>65.764705882352871</c:v>
                </c:pt>
                <c:pt idx="80">
                  <c:v>66.586764705882288</c:v>
                </c:pt>
                <c:pt idx="81">
                  <c:v>67.408823529411706</c:v>
                </c:pt>
                <c:pt idx="82">
                  <c:v>68.230882352941123</c:v>
                </c:pt>
                <c:pt idx="83">
                  <c:v>69.05294117647054</c:v>
                </c:pt>
                <c:pt idx="84">
                  <c:v>69.874999999999957</c:v>
                </c:pt>
                <c:pt idx="85">
                  <c:v>70.697058823529375</c:v>
                </c:pt>
                <c:pt idx="86">
                  <c:v>71.519117647058792</c:v>
                </c:pt>
                <c:pt idx="87">
                  <c:v>72.341176470588209</c:v>
                </c:pt>
                <c:pt idx="88">
                  <c:v>73.163235294117626</c:v>
                </c:pt>
                <c:pt idx="89">
                  <c:v>73.985294117647044</c:v>
                </c:pt>
                <c:pt idx="90">
                  <c:v>74.807352941176461</c:v>
                </c:pt>
                <c:pt idx="91">
                  <c:v>75.629411764705878</c:v>
                </c:pt>
                <c:pt idx="92">
                  <c:v>76.451470588235296</c:v>
                </c:pt>
                <c:pt idx="93">
                  <c:v>77.273529411764713</c:v>
                </c:pt>
                <c:pt idx="94">
                  <c:v>78.09558823529413</c:v>
                </c:pt>
                <c:pt idx="95">
                  <c:v>78.917647058823547</c:v>
                </c:pt>
                <c:pt idx="96">
                  <c:v>79.739705882352965</c:v>
                </c:pt>
                <c:pt idx="97">
                  <c:v>80.561764705882382</c:v>
                </c:pt>
                <c:pt idx="98">
                  <c:v>81.383823529411799</c:v>
                </c:pt>
                <c:pt idx="99">
                  <c:v>82.205882352941217</c:v>
                </c:pt>
                <c:pt idx="100">
                  <c:v>83.027941176470634</c:v>
                </c:pt>
                <c:pt idx="101">
                  <c:v>83.850000000000051</c:v>
                </c:pt>
                <c:pt idx="102">
                  <c:v>84.672058823529468</c:v>
                </c:pt>
                <c:pt idx="103">
                  <c:v>85.494117647058886</c:v>
                </c:pt>
                <c:pt idx="104">
                  <c:v>86.316176470588303</c:v>
                </c:pt>
                <c:pt idx="105">
                  <c:v>87.13823529411772</c:v>
                </c:pt>
                <c:pt idx="106">
                  <c:v>87.960294117647138</c:v>
                </c:pt>
                <c:pt idx="107">
                  <c:v>88.782352941176555</c:v>
                </c:pt>
                <c:pt idx="108">
                  <c:v>89.604411764705972</c:v>
                </c:pt>
                <c:pt idx="109">
                  <c:v>90.426470588235389</c:v>
                </c:pt>
                <c:pt idx="110">
                  <c:v>91.248529411764807</c:v>
                </c:pt>
                <c:pt idx="111">
                  <c:v>92.070588235294224</c:v>
                </c:pt>
                <c:pt idx="112">
                  <c:v>92.892647058823641</c:v>
                </c:pt>
                <c:pt idx="113">
                  <c:v>93.714705882353059</c:v>
                </c:pt>
                <c:pt idx="114">
                  <c:v>94.536764705882476</c:v>
                </c:pt>
                <c:pt idx="115">
                  <c:v>95.358823529411893</c:v>
                </c:pt>
                <c:pt idx="116">
                  <c:v>96.18088235294131</c:v>
                </c:pt>
                <c:pt idx="117">
                  <c:v>97.002941176470728</c:v>
                </c:pt>
                <c:pt idx="118">
                  <c:v>97.825000000000145</c:v>
                </c:pt>
                <c:pt idx="119">
                  <c:v>98.647058823529562</c:v>
                </c:pt>
                <c:pt idx="120">
                  <c:v>99.46911764705898</c:v>
                </c:pt>
                <c:pt idx="121">
                  <c:v>100.2911764705884</c:v>
                </c:pt>
                <c:pt idx="122">
                  <c:v>101.11323529411781</c:v>
                </c:pt>
                <c:pt idx="123">
                  <c:v>101.93529411764723</c:v>
                </c:pt>
              </c:numCache>
            </c:numRef>
          </c:xVal>
          <c:yVal>
            <c:numRef>
              <c:f>'25nA-Scan-4'!$J$2:$J$125</c:f>
              <c:numCache>
                <c:formatCode>General</c:formatCode>
                <c:ptCount val="124"/>
                <c:pt idx="0">
                  <c:v>3.4794848789400814E+20</c:v>
                </c:pt>
                <c:pt idx="1">
                  <c:v>1.3770388233791563E+20</c:v>
                </c:pt>
                <c:pt idx="2">
                  <c:v>9.4093814939020657E+19</c:v>
                </c:pt>
                <c:pt idx="3">
                  <c:v>7.4010807458777252E+19</c:v>
                </c:pt>
                <c:pt idx="4">
                  <c:v>6.3869203865164825E+19</c:v>
                </c:pt>
                <c:pt idx="5">
                  <c:v>5.7469553314153103E+19</c:v>
                </c:pt>
                <c:pt idx="6">
                  <c:v>5.2606179936472596E+19</c:v>
                </c:pt>
                <c:pt idx="7">
                  <c:v>4.9935419346034508E+19</c:v>
                </c:pt>
                <c:pt idx="8">
                  <c:v>4.7272223372343673E+19</c:v>
                </c:pt>
                <c:pt idx="9">
                  <c:v>4.5943034204748562E+19</c:v>
                </c:pt>
                <c:pt idx="10">
                  <c:v>4.5072728485928198E+19</c:v>
                </c:pt>
                <c:pt idx="11">
                  <c:v>4.4626226165204673E+19</c:v>
                </c:pt>
                <c:pt idx="12">
                  <c:v>4.3969202961334288E+19</c:v>
                </c:pt>
                <c:pt idx="13">
                  <c:v>4.2920020151044194E+19</c:v>
                </c:pt>
                <c:pt idx="14">
                  <c:v>4.3070003810673345E+19</c:v>
                </c:pt>
                <c:pt idx="15">
                  <c:v>4.2866359954314584E+19</c:v>
                </c:pt>
                <c:pt idx="16">
                  <c:v>4.2569149758072783E+19</c:v>
                </c:pt>
                <c:pt idx="17">
                  <c:v>4.2838149040048218E+19</c:v>
                </c:pt>
                <c:pt idx="18">
                  <c:v>4.3262640028104204E+19</c:v>
                </c:pt>
                <c:pt idx="19">
                  <c:v>4.3985714137926992E+19</c:v>
                </c:pt>
                <c:pt idx="20">
                  <c:v>4.4357913909590049E+19</c:v>
                </c:pt>
                <c:pt idx="21">
                  <c:v>4.4688834048976396E+19</c:v>
                </c:pt>
                <c:pt idx="22">
                  <c:v>4.4684708509221536E+19</c:v>
                </c:pt>
                <c:pt idx="23">
                  <c:v>4.4178350355357843E+19</c:v>
                </c:pt>
                <c:pt idx="24">
                  <c:v>4.4618661548457427E+19</c:v>
                </c:pt>
                <c:pt idx="25">
                  <c:v>4.3741478239250637E+19</c:v>
                </c:pt>
                <c:pt idx="26">
                  <c:v>4.4000160853847269E+19</c:v>
                </c:pt>
                <c:pt idx="27">
                  <c:v>4.3636212725292261E+19</c:v>
                </c:pt>
                <c:pt idx="28">
                  <c:v>4.3898338925667885E+19</c:v>
                </c:pt>
                <c:pt idx="29">
                  <c:v>4.3527513206726451E+19</c:v>
                </c:pt>
                <c:pt idx="30">
                  <c:v>4.3250940854028861E+19</c:v>
                </c:pt>
                <c:pt idx="31">
                  <c:v>4.3475913525480956E+19</c:v>
                </c:pt>
                <c:pt idx="32">
                  <c:v>4.3700199170572231E+19</c:v>
                </c:pt>
                <c:pt idx="33">
                  <c:v>4.2988132136079041E+19</c:v>
                </c:pt>
                <c:pt idx="34">
                  <c:v>4.3114034929983308E+19</c:v>
                </c:pt>
                <c:pt idx="35">
                  <c:v>4.3143619333372985E+19</c:v>
                </c:pt>
                <c:pt idx="36">
                  <c:v>4.2814072683109941E+19</c:v>
                </c:pt>
                <c:pt idx="37">
                  <c:v>4.3323182324006863E+19</c:v>
                </c:pt>
                <c:pt idx="38">
                  <c:v>4.3384412209868669E+19</c:v>
                </c:pt>
                <c:pt idx="39">
                  <c:v>4.3811650739769598E+19</c:v>
                </c:pt>
                <c:pt idx="40">
                  <c:v>4.3974706498999075E+19</c:v>
                </c:pt>
                <c:pt idx="41">
                  <c:v>4.457187443332762E+19</c:v>
                </c:pt>
                <c:pt idx="42">
                  <c:v>4.5475890658890858E+19</c:v>
                </c:pt>
                <c:pt idx="43">
                  <c:v>4.5241974809183281E+19</c:v>
                </c:pt>
                <c:pt idx="44">
                  <c:v>4.5396084008567292E+19</c:v>
                </c:pt>
                <c:pt idx="45">
                  <c:v>4.5109194988490908E+19</c:v>
                </c:pt>
                <c:pt idx="46">
                  <c:v>4.406689484097219E+19</c:v>
                </c:pt>
                <c:pt idx="47">
                  <c:v>4.2747339259583357E+19</c:v>
                </c:pt>
                <c:pt idx="48">
                  <c:v>4.0535462117920006E+19</c:v>
                </c:pt>
                <c:pt idx="49">
                  <c:v>3.9235857353714573E+19</c:v>
                </c:pt>
                <c:pt idx="50">
                  <c:v>3.6807263692493812E+19</c:v>
                </c:pt>
                <c:pt idx="51">
                  <c:v>3.0104901661968814E+19</c:v>
                </c:pt>
                <c:pt idx="52">
                  <c:v>2.4102221029099184E+19</c:v>
                </c:pt>
                <c:pt idx="53">
                  <c:v>2.0590739123230405E+19</c:v>
                </c:pt>
                <c:pt idx="54">
                  <c:v>1.7366148491831321E+19</c:v>
                </c:pt>
                <c:pt idx="55">
                  <c:v>1.493342929085569E+19</c:v>
                </c:pt>
                <c:pt idx="56">
                  <c:v>1.3763852860309393E+19</c:v>
                </c:pt>
                <c:pt idx="57">
                  <c:v>1.3606304020334674E+19</c:v>
                </c:pt>
                <c:pt idx="58">
                  <c:v>1.5135009250140371E+19</c:v>
                </c:pt>
                <c:pt idx="59">
                  <c:v>2.1291111492434874E+19</c:v>
                </c:pt>
                <c:pt idx="60">
                  <c:v>3.7775261290952081E+19</c:v>
                </c:pt>
                <c:pt idx="61">
                  <c:v>6.3772885474650227E+19</c:v>
                </c:pt>
                <c:pt idx="62">
                  <c:v>8.373755477773661E+19</c:v>
                </c:pt>
                <c:pt idx="63">
                  <c:v>8.2957376321806893E+19</c:v>
                </c:pt>
                <c:pt idx="64">
                  <c:v>6.771848744599466E+19</c:v>
                </c:pt>
                <c:pt idx="65">
                  <c:v>5.3212294430646591E+19</c:v>
                </c:pt>
                <c:pt idx="66">
                  <c:v>4.203183371169611E+19</c:v>
                </c:pt>
                <c:pt idx="67">
                  <c:v>3.3112088747449663E+19</c:v>
                </c:pt>
                <c:pt idx="68">
                  <c:v>2.6000375670731379E+19</c:v>
                </c:pt>
                <c:pt idx="69">
                  <c:v>2.0294906924898529E+19</c:v>
                </c:pt>
                <c:pt idx="70">
                  <c:v>1.629633009239032E+19</c:v>
                </c:pt>
                <c:pt idx="71">
                  <c:v>1.3699869796619379E+19</c:v>
                </c:pt>
                <c:pt idx="72">
                  <c:v>1.2083790481751235E+19</c:v>
                </c:pt>
                <c:pt idx="73">
                  <c:v>1.0960996657548126E+19</c:v>
                </c:pt>
                <c:pt idx="74">
                  <c:v>1.006386253115793E+19</c:v>
                </c:pt>
                <c:pt idx="75">
                  <c:v>9.4639386010095329E+18</c:v>
                </c:pt>
                <c:pt idx="76">
                  <c:v>8.8867181022744279E+18</c:v>
                </c:pt>
                <c:pt idx="77">
                  <c:v>8.7842080205375724E+18</c:v>
                </c:pt>
                <c:pt idx="78">
                  <c:v>8.498694180379477E+18</c:v>
                </c:pt>
                <c:pt idx="79">
                  <c:v>8.3631606182605711E+18</c:v>
                </c:pt>
                <c:pt idx="80">
                  <c:v>8.2104277259914957E+18</c:v>
                </c:pt>
                <c:pt idx="81">
                  <c:v>8.2510192047107512E+18</c:v>
                </c:pt>
                <c:pt idx="82">
                  <c:v>7.9015217372643133E+18</c:v>
                </c:pt>
                <c:pt idx="83">
                  <c:v>7.9386730117945385E+18</c:v>
                </c:pt>
                <c:pt idx="84">
                  <c:v>7.9620645967652987E+18</c:v>
                </c:pt>
                <c:pt idx="85">
                  <c:v>8.0219193027088097E+18</c:v>
                </c:pt>
                <c:pt idx="86">
                  <c:v>7.8574906179543552E+18</c:v>
                </c:pt>
                <c:pt idx="87">
                  <c:v>7.885010560671615E+18</c:v>
                </c:pt>
                <c:pt idx="88">
                  <c:v>8.0425594006463375E+18</c:v>
                </c:pt>
                <c:pt idx="89">
                  <c:v>7.7756206341550275E+18</c:v>
                </c:pt>
                <c:pt idx="90">
                  <c:v>7.8753786652603228E+18</c:v>
                </c:pt>
                <c:pt idx="91">
                  <c:v>7.9324813205722767E+18</c:v>
                </c:pt>
                <c:pt idx="92">
                  <c:v>8.0398073500147784E+18</c:v>
                </c:pt>
                <c:pt idx="93">
                  <c:v>7.9001459937476987E+18</c:v>
                </c:pt>
                <c:pt idx="94">
                  <c:v>7.8891383548197898E+18</c:v>
                </c:pt>
                <c:pt idx="95">
                  <c:v>7.8980820966736118E+18</c:v>
                </c:pt>
                <c:pt idx="96">
                  <c:v>8.0219193027088097E+18</c:v>
                </c:pt>
                <c:pt idx="97">
                  <c:v>7.946929163689216E+18</c:v>
                </c:pt>
                <c:pt idx="98">
                  <c:v>7.8746905117028516E+18</c:v>
                </c:pt>
                <c:pt idx="99">
                  <c:v>8.0631989349855365E+18</c:v>
                </c:pt>
                <c:pt idx="100">
                  <c:v>7.7955720149367552E+18</c:v>
                </c:pt>
                <c:pt idx="101">
                  <c:v>7.9249133222350735E+18</c:v>
                </c:pt>
                <c:pt idx="102">
                  <c:v>7.8960181995995238E+18</c:v>
                </c:pt>
                <c:pt idx="103">
                  <c:v>8.0418712470888663E+18</c:v>
                </c:pt>
                <c:pt idx="104">
                  <c:v>8.0129755608549908E+18</c:v>
                </c:pt>
                <c:pt idx="105">
                  <c:v>7.9132175297496924E+18</c:v>
                </c:pt>
                <c:pt idx="106">
                  <c:v>7.8932661489679657E+18</c:v>
                </c:pt>
                <c:pt idx="107">
                  <c:v>7.7976359120108431E+18</c:v>
                </c:pt>
                <c:pt idx="108">
                  <c:v>7.9613770068061542E+18</c:v>
                </c:pt>
                <c:pt idx="109">
                  <c:v>7.9916478729583186E+18</c:v>
                </c:pt>
                <c:pt idx="110">
                  <c:v>8.0852142128413532E+18</c:v>
                </c:pt>
                <c:pt idx="111">
                  <c:v>7.9772005934397071E+18</c:v>
                </c:pt>
                <c:pt idx="112">
                  <c:v>8.1471328158589522E+18</c:v>
                </c:pt>
                <c:pt idx="113">
                  <c:v>8.3315134449934633E+18</c:v>
                </c:pt>
                <c:pt idx="114">
                  <c:v>8.1258056915606088E+18</c:v>
                </c:pt>
                <c:pt idx="115">
                  <c:v>8.2475790005217208E+18</c:v>
                </c:pt>
                <c:pt idx="116">
                  <c:v>8.1471328158589522E+18</c:v>
                </c:pt>
                <c:pt idx="117">
                  <c:v>8.0900301605469983E+18</c:v>
                </c:pt>
                <c:pt idx="118">
                  <c:v>8.2351950544788695E+18</c:v>
                </c:pt>
                <c:pt idx="119">
                  <c:v>8.2124916230655816E+18</c:v>
                </c:pt>
                <c:pt idx="120">
                  <c:v>8.3445849809954591E+18</c:v>
                </c:pt>
                <c:pt idx="121">
                  <c:v>8.2902343763150633E+18</c:v>
                </c:pt>
                <c:pt idx="122">
                  <c:v>8.339769033289812E+18</c:v>
                </c:pt>
                <c:pt idx="123">
                  <c:v>8.4925019255588874E+18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A22-42E1-8F46-A5FBD88F5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7642975"/>
        <c:axId val="857650175"/>
      </c:scatterChart>
      <c:valAx>
        <c:axId val="857642975"/>
        <c:scaling>
          <c:orientation val="minMax"/>
          <c:max val="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7650175"/>
        <c:crosses val="autoZero"/>
        <c:crossBetween val="midCat"/>
      </c:valAx>
      <c:valAx>
        <c:axId val="857650175"/>
        <c:scaling>
          <c:orientation val="minMax"/>
          <c:max val="1E+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76429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'25nA-Scan-4'!$B$1</c:f>
              <c:strCache>
                <c:ptCount val="1"/>
                <c:pt idx="0">
                  <c:v> 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'25nA-Scan-4'!$A$2:$A$125</c:f>
              <c:numCache>
                <c:formatCode>General</c:formatCode>
                <c:ptCount val="1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</c:numCache>
            </c:numRef>
          </c:xVal>
          <c:yVal>
            <c:numRef>
              <c:f>'25nA-Scan-4'!$B$2:$B$125</c:f>
              <c:numCache>
                <c:formatCode>General</c:formatCode>
                <c:ptCount val="124"/>
                <c:pt idx="0">
                  <c:v>617369.625</c:v>
                </c:pt>
                <c:pt idx="1">
                  <c:v>244329.82800000001</c:v>
                </c:pt>
                <c:pt idx="2">
                  <c:v>166951.90599999999</c:v>
                </c:pt>
                <c:pt idx="3">
                  <c:v>131318.359</c:v>
                </c:pt>
                <c:pt idx="4">
                  <c:v>113323.977</c:v>
                </c:pt>
                <c:pt idx="5">
                  <c:v>101968.992</c:v>
                </c:pt>
                <c:pt idx="6">
                  <c:v>93339.843999999997</c:v>
                </c:pt>
                <c:pt idx="7">
                  <c:v>88601.077999999994</c:v>
                </c:pt>
                <c:pt idx="8">
                  <c:v>83875.733999999997</c:v>
                </c:pt>
                <c:pt idx="9">
                  <c:v>81517.335999999996</c:v>
                </c:pt>
                <c:pt idx="10">
                  <c:v>79973.141000000003</c:v>
                </c:pt>
                <c:pt idx="11">
                  <c:v>79180.906000000003</c:v>
                </c:pt>
                <c:pt idx="12">
                  <c:v>78015.141000000003</c:v>
                </c:pt>
                <c:pt idx="13">
                  <c:v>76153.562000000005</c:v>
                </c:pt>
                <c:pt idx="14">
                  <c:v>76419.679999999993</c:v>
                </c:pt>
                <c:pt idx="15">
                  <c:v>76058.351999999999</c:v>
                </c:pt>
                <c:pt idx="16">
                  <c:v>75531.008000000002</c:v>
                </c:pt>
                <c:pt idx="17">
                  <c:v>76008.297000000006</c:v>
                </c:pt>
                <c:pt idx="18">
                  <c:v>76761.476999999999</c:v>
                </c:pt>
                <c:pt idx="19">
                  <c:v>78044.437000000005</c:v>
                </c:pt>
                <c:pt idx="20">
                  <c:v>78704.835999999996</c:v>
                </c:pt>
                <c:pt idx="21">
                  <c:v>79291.991999999998</c:v>
                </c:pt>
                <c:pt idx="22">
                  <c:v>79284.672000000006</c:v>
                </c:pt>
                <c:pt idx="23">
                  <c:v>78386.233999999997</c:v>
                </c:pt>
                <c:pt idx="24">
                  <c:v>79167.483999999997</c:v>
                </c:pt>
                <c:pt idx="25">
                  <c:v>77611.085999999996</c:v>
                </c:pt>
                <c:pt idx="26">
                  <c:v>78070.070000000007</c:v>
                </c:pt>
                <c:pt idx="27">
                  <c:v>77424.312000000005</c:v>
                </c:pt>
                <c:pt idx="28">
                  <c:v>77889.406000000003</c:v>
                </c:pt>
                <c:pt idx="29">
                  <c:v>77231.445000000007</c:v>
                </c:pt>
                <c:pt idx="30">
                  <c:v>76740.718999999997</c:v>
                </c:pt>
                <c:pt idx="31">
                  <c:v>77139.891000000003</c:v>
                </c:pt>
                <c:pt idx="32">
                  <c:v>77537.843999999997</c:v>
                </c:pt>
                <c:pt idx="33">
                  <c:v>76274.414000000004</c:v>
                </c:pt>
                <c:pt idx="34">
                  <c:v>76497.804999999993</c:v>
                </c:pt>
                <c:pt idx="35">
                  <c:v>76550.297000000006</c:v>
                </c:pt>
                <c:pt idx="36">
                  <c:v>75965.577999999994</c:v>
                </c:pt>
                <c:pt idx="37">
                  <c:v>76868.898000000001</c:v>
                </c:pt>
                <c:pt idx="38">
                  <c:v>76977.539000000004</c:v>
                </c:pt>
                <c:pt idx="39">
                  <c:v>77735.593999999997</c:v>
                </c:pt>
                <c:pt idx="40">
                  <c:v>78024.906000000003</c:v>
                </c:pt>
                <c:pt idx="41">
                  <c:v>79084.468999999997</c:v>
                </c:pt>
                <c:pt idx="42">
                  <c:v>80688.476999999999</c:v>
                </c:pt>
                <c:pt idx="43">
                  <c:v>80273.437000000005</c:v>
                </c:pt>
                <c:pt idx="44">
                  <c:v>80546.875</c:v>
                </c:pt>
                <c:pt idx="45">
                  <c:v>80037.843999999997</c:v>
                </c:pt>
                <c:pt idx="46">
                  <c:v>78188.476999999999</c:v>
                </c:pt>
                <c:pt idx="47">
                  <c:v>75847.172000000006</c:v>
                </c:pt>
                <c:pt idx="48">
                  <c:v>71922.608999999997</c:v>
                </c:pt>
                <c:pt idx="49">
                  <c:v>69616.702999999994</c:v>
                </c:pt>
                <c:pt idx="50">
                  <c:v>65307.616999999998</c:v>
                </c:pt>
                <c:pt idx="51">
                  <c:v>53415.527000000002</c:v>
                </c:pt>
                <c:pt idx="52">
                  <c:v>42764.891000000003</c:v>
                </c:pt>
                <c:pt idx="53">
                  <c:v>36534.421999999999</c:v>
                </c:pt>
                <c:pt idx="54">
                  <c:v>30812.988000000001</c:v>
                </c:pt>
                <c:pt idx="55">
                  <c:v>26496.581999999999</c:v>
                </c:pt>
                <c:pt idx="56">
                  <c:v>24421.386999999999</c:v>
                </c:pt>
                <c:pt idx="57">
                  <c:v>24141.846000000001</c:v>
                </c:pt>
                <c:pt idx="58">
                  <c:v>26854.248</c:v>
                </c:pt>
                <c:pt idx="59">
                  <c:v>37777.101999999999</c:v>
                </c:pt>
                <c:pt idx="60">
                  <c:v>67025.148000000001</c:v>
                </c:pt>
                <c:pt idx="61">
                  <c:v>113153.07799999999</c:v>
                </c:pt>
                <c:pt idx="62">
                  <c:v>148576.65599999999</c:v>
                </c:pt>
                <c:pt idx="63">
                  <c:v>147192.375</c:v>
                </c:pt>
                <c:pt idx="64">
                  <c:v>120153.81200000001</c:v>
                </c:pt>
                <c:pt idx="65">
                  <c:v>94415.281000000003</c:v>
                </c:pt>
                <c:pt idx="66">
                  <c:v>74577.641000000003</c:v>
                </c:pt>
                <c:pt idx="67">
                  <c:v>58751.218999999997</c:v>
                </c:pt>
                <c:pt idx="68">
                  <c:v>46132.811999999998</c:v>
                </c:pt>
                <c:pt idx="69">
                  <c:v>36009.523000000001</c:v>
                </c:pt>
                <c:pt idx="70">
                  <c:v>28914.794999999998</c:v>
                </c:pt>
                <c:pt idx="71">
                  <c:v>24307.861000000001</c:v>
                </c:pt>
                <c:pt idx="72">
                  <c:v>21440.43</c:v>
                </c:pt>
                <c:pt idx="73">
                  <c:v>19448.241999999998</c:v>
                </c:pt>
                <c:pt idx="74">
                  <c:v>17856.445</c:v>
                </c:pt>
                <c:pt idx="75">
                  <c:v>16791.991999999998</c:v>
                </c:pt>
                <c:pt idx="76">
                  <c:v>15767.822</c:v>
                </c:pt>
                <c:pt idx="77">
                  <c:v>15585.937</c:v>
                </c:pt>
                <c:pt idx="78">
                  <c:v>15079.346</c:v>
                </c:pt>
                <c:pt idx="79">
                  <c:v>14838.867</c:v>
                </c:pt>
                <c:pt idx="80">
                  <c:v>14567.870999999999</c:v>
                </c:pt>
                <c:pt idx="81">
                  <c:v>14639.893</c:v>
                </c:pt>
                <c:pt idx="82">
                  <c:v>14019.775</c:v>
                </c:pt>
                <c:pt idx="83">
                  <c:v>14085.692999999999</c:v>
                </c:pt>
                <c:pt idx="84">
                  <c:v>14127.197</c:v>
                </c:pt>
                <c:pt idx="85">
                  <c:v>14233.397999999999</c:v>
                </c:pt>
                <c:pt idx="86">
                  <c:v>13941.65</c:v>
                </c:pt>
                <c:pt idx="87">
                  <c:v>13990.478999999999</c:v>
                </c:pt>
                <c:pt idx="88">
                  <c:v>14270.02</c:v>
                </c:pt>
                <c:pt idx="89">
                  <c:v>13796.387000000001</c:v>
                </c:pt>
                <c:pt idx="90">
                  <c:v>13973.388999999999</c:v>
                </c:pt>
                <c:pt idx="91">
                  <c:v>14074.707</c:v>
                </c:pt>
                <c:pt idx="92">
                  <c:v>14265.137000000001</c:v>
                </c:pt>
                <c:pt idx="93">
                  <c:v>14017.334000000001</c:v>
                </c:pt>
                <c:pt idx="94">
                  <c:v>13997.803</c:v>
                </c:pt>
                <c:pt idx="95">
                  <c:v>14013.672</c:v>
                </c:pt>
                <c:pt idx="96">
                  <c:v>14233.397999999999</c:v>
                </c:pt>
                <c:pt idx="97">
                  <c:v>14100.342000000001</c:v>
                </c:pt>
                <c:pt idx="98">
                  <c:v>13972.168</c:v>
                </c:pt>
                <c:pt idx="99">
                  <c:v>14306.641</c:v>
                </c:pt>
                <c:pt idx="100">
                  <c:v>13831.787</c:v>
                </c:pt>
                <c:pt idx="101">
                  <c:v>14061.279</c:v>
                </c:pt>
                <c:pt idx="102">
                  <c:v>14010.01</c:v>
                </c:pt>
                <c:pt idx="103">
                  <c:v>14268.799000000001</c:v>
                </c:pt>
                <c:pt idx="104">
                  <c:v>14217.529</c:v>
                </c:pt>
                <c:pt idx="105">
                  <c:v>14040.527</c:v>
                </c:pt>
                <c:pt idx="106">
                  <c:v>14005.127</c:v>
                </c:pt>
                <c:pt idx="107">
                  <c:v>13835.449000000001</c:v>
                </c:pt>
                <c:pt idx="108">
                  <c:v>14125.977000000001</c:v>
                </c:pt>
                <c:pt idx="109">
                  <c:v>14179.687</c:v>
                </c:pt>
                <c:pt idx="110">
                  <c:v>14345.703</c:v>
                </c:pt>
                <c:pt idx="111">
                  <c:v>14154.053</c:v>
                </c:pt>
                <c:pt idx="112">
                  <c:v>14455.566000000001</c:v>
                </c:pt>
                <c:pt idx="113">
                  <c:v>14782.715</c:v>
                </c:pt>
                <c:pt idx="114">
                  <c:v>14417.725</c:v>
                </c:pt>
                <c:pt idx="115">
                  <c:v>14633.789000000001</c:v>
                </c:pt>
                <c:pt idx="116">
                  <c:v>14455.566000000001</c:v>
                </c:pt>
                <c:pt idx="117">
                  <c:v>14354.248</c:v>
                </c:pt>
                <c:pt idx="118">
                  <c:v>14611.816000000001</c:v>
                </c:pt>
                <c:pt idx="119">
                  <c:v>14571.532999999999</c:v>
                </c:pt>
                <c:pt idx="120">
                  <c:v>14805.907999999999</c:v>
                </c:pt>
                <c:pt idx="121">
                  <c:v>14709.473</c:v>
                </c:pt>
                <c:pt idx="122">
                  <c:v>14797.362999999999</c:v>
                </c:pt>
                <c:pt idx="123">
                  <c:v>15068.359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99C-4DF9-A768-FD2B8117C993}"/>
            </c:ext>
          </c:extLst>
        </c:ser>
        <c:ser>
          <c:idx val="1"/>
          <c:order val="1"/>
          <c:tx>
            <c:strRef>
              <c:f>'25nA-Scan-4'!$C$1</c:f>
              <c:strCache>
                <c:ptCount val="1"/>
                <c:pt idx="0">
                  <c:v> K 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'25nA-Scan-4'!$A$2:$A$125</c:f>
              <c:numCache>
                <c:formatCode>General</c:formatCode>
                <c:ptCount val="1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</c:numCache>
            </c:numRef>
          </c:xVal>
          <c:yVal>
            <c:numRef>
              <c:f>'25nA-Scan-4'!$C$2:$C$125</c:f>
              <c:numCache>
                <c:formatCode>General</c:formatCode>
                <c:ptCount val="124"/>
                <c:pt idx="0">
                  <c:v>727.53899999999999</c:v>
                </c:pt>
                <c:pt idx="1">
                  <c:v>704.346</c:v>
                </c:pt>
                <c:pt idx="2">
                  <c:v>600.58600000000001</c:v>
                </c:pt>
                <c:pt idx="3">
                  <c:v>565.18600000000004</c:v>
                </c:pt>
                <c:pt idx="4">
                  <c:v>490.72300000000001</c:v>
                </c:pt>
                <c:pt idx="5">
                  <c:v>532.22699999999998</c:v>
                </c:pt>
                <c:pt idx="6">
                  <c:v>505.37099999999998</c:v>
                </c:pt>
                <c:pt idx="7">
                  <c:v>485.84</c:v>
                </c:pt>
                <c:pt idx="8">
                  <c:v>446.77699999999999</c:v>
                </c:pt>
                <c:pt idx="9">
                  <c:v>452.88099999999997</c:v>
                </c:pt>
                <c:pt idx="10">
                  <c:v>433.35</c:v>
                </c:pt>
                <c:pt idx="11">
                  <c:v>386.96300000000002</c:v>
                </c:pt>
                <c:pt idx="12">
                  <c:v>427.24599999999998</c:v>
                </c:pt>
                <c:pt idx="13">
                  <c:v>395.50799999999998</c:v>
                </c:pt>
                <c:pt idx="14">
                  <c:v>379.63900000000001</c:v>
                </c:pt>
                <c:pt idx="15">
                  <c:v>375.97699999999998</c:v>
                </c:pt>
                <c:pt idx="16">
                  <c:v>360.10700000000003</c:v>
                </c:pt>
                <c:pt idx="17">
                  <c:v>372.31400000000002</c:v>
                </c:pt>
                <c:pt idx="18">
                  <c:v>374.75599999999997</c:v>
                </c:pt>
                <c:pt idx="19">
                  <c:v>340.57600000000002</c:v>
                </c:pt>
                <c:pt idx="20">
                  <c:v>369.87299999999999</c:v>
                </c:pt>
                <c:pt idx="21">
                  <c:v>340.57600000000002</c:v>
                </c:pt>
                <c:pt idx="22">
                  <c:v>343.01799999999997</c:v>
                </c:pt>
                <c:pt idx="23">
                  <c:v>345.459</c:v>
                </c:pt>
                <c:pt idx="24">
                  <c:v>351.56200000000001</c:v>
                </c:pt>
                <c:pt idx="25">
                  <c:v>334.47300000000001</c:v>
                </c:pt>
                <c:pt idx="26">
                  <c:v>336.91399999999999</c:v>
                </c:pt>
                <c:pt idx="27">
                  <c:v>341.79700000000003</c:v>
                </c:pt>
                <c:pt idx="28">
                  <c:v>290.52699999999999</c:v>
                </c:pt>
                <c:pt idx="29">
                  <c:v>346.68</c:v>
                </c:pt>
                <c:pt idx="30">
                  <c:v>294.18900000000002</c:v>
                </c:pt>
                <c:pt idx="31">
                  <c:v>334.47300000000001</c:v>
                </c:pt>
                <c:pt idx="32">
                  <c:v>323.48599999999999</c:v>
                </c:pt>
                <c:pt idx="33">
                  <c:v>335.69299999999998</c:v>
                </c:pt>
                <c:pt idx="34">
                  <c:v>278.32</c:v>
                </c:pt>
                <c:pt idx="35">
                  <c:v>285.64499999999998</c:v>
                </c:pt>
                <c:pt idx="36">
                  <c:v>267.334</c:v>
                </c:pt>
                <c:pt idx="37">
                  <c:v>266.113</c:v>
                </c:pt>
                <c:pt idx="38">
                  <c:v>323.48599999999999</c:v>
                </c:pt>
                <c:pt idx="39">
                  <c:v>300.29300000000001</c:v>
                </c:pt>
                <c:pt idx="40">
                  <c:v>274.65800000000002</c:v>
                </c:pt>
                <c:pt idx="41">
                  <c:v>270.99599999999998</c:v>
                </c:pt>
                <c:pt idx="42">
                  <c:v>274.65800000000002</c:v>
                </c:pt>
                <c:pt idx="43">
                  <c:v>296.63099999999997</c:v>
                </c:pt>
                <c:pt idx="44">
                  <c:v>292.96899999999999</c:v>
                </c:pt>
                <c:pt idx="45">
                  <c:v>290.52699999999999</c:v>
                </c:pt>
                <c:pt idx="46">
                  <c:v>252.68600000000001</c:v>
                </c:pt>
                <c:pt idx="47">
                  <c:v>262.45100000000002</c:v>
                </c:pt>
                <c:pt idx="48">
                  <c:v>281.98200000000003</c:v>
                </c:pt>
                <c:pt idx="49">
                  <c:v>283.20299999999997</c:v>
                </c:pt>
                <c:pt idx="50">
                  <c:v>256.34800000000001</c:v>
                </c:pt>
                <c:pt idx="51">
                  <c:v>236.816</c:v>
                </c:pt>
                <c:pt idx="52">
                  <c:v>255.12700000000001</c:v>
                </c:pt>
                <c:pt idx="53">
                  <c:v>253.90600000000001</c:v>
                </c:pt>
                <c:pt idx="54">
                  <c:v>262.45100000000002</c:v>
                </c:pt>
                <c:pt idx="55">
                  <c:v>233.154</c:v>
                </c:pt>
                <c:pt idx="56">
                  <c:v>235.596</c:v>
                </c:pt>
                <c:pt idx="57">
                  <c:v>213.62299999999999</c:v>
                </c:pt>
                <c:pt idx="58">
                  <c:v>261.23</c:v>
                </c:pt>
                <c:pt idx="59">
                  <c:v>208.74</c:v>
                </c:pt>
                <c:pt idx="60">
                  <c:v>257.56799999999998</c:v>
                </c:pt>
                <c:pt idx="61">
                  <c:v>386.96300000000002</c:v>
                </c:pt>
                <c:pt idx="62">
                  <c:v>600.58600000000001</c:v>
                </c:pt>
                <c:pt idx="63">
                  <c:v>814.20899999999995</c:v>
                </c:pt>
                <c:pt idx="64">
                  <c:v>1267.0899999999999</c:v>
                </c:pt>
                <c:pt idx="65">
                  <c:v>1333.008</c:v>
                </c:pt>
                <c:pt idx="66">
                  <c:v>1367.1869999999999</c:v>
                </c:pt>
                <c:pt idx="67">
                  <c:v>1193.848</c:v>
                </c:pt>
                <c:pt idx="68">
                  <c:v>939.94100000000003</c:v>
                </c:pt>
                <c:pt idx="69">
                  <c:v>847.16800000000001</c:v>
                </c:pt>
                <c:pt idx="70">
                  <c:v>684.81399999999996</c:v>
                </c:pt>
                <c:pt idx="71">
                  <c:v>625</c:v>
                </c:pt>
                <c:pt idx="72">
                  <c:v>471.19099999999997</c:v>
                </c:pt>
                <c:pt idx="73">
                  <c:v>458.98399999999998</c:v>
                </c:pt>
                <c:pt idx="74">
                  <c:v>373.53500000000003</c:v>
                </c:pt>
                <c:pt idx="75">
                  <c:v>292.96899999999999</c:v>
                </c:pt>
                <c:pt idx="76">
                  <c:v>277.10000000000002</c:v>
                </c:pt>
                <c:pt idx="77">
                  <c:v>279.541</c:v>
                </c:pt>
                <c:pt idx="78">
                  <c:v>242.92</c:v>
                </c:pt>
                <c:pt idx="79">
                  <c:v>274.65800000000002</c:v>
                </c:pt>
                <c:pt idx="80">
                  <c:v>239.25800000000001</c:v>
                </c:pt>
                <c:pt idx="81">
                  <c:v>272.21699999999998</c:v>
                </c:pt>
                <c:pt idx="82">
                  <c:v>212.40199999999999</c:v>
                </c:pt>
                <c:pt idx="83">
                  <c:v>244.14099999999999</c:v>
                </c:pt>
                <c:pt idx="84">
                  <c:v>212.40199999999999</c:v>
                </c:pt>
                <c:pt idx="85">
                  <c:v>186.768</c:v>
                </c:pt>
                <c:pt idx="86">
                  <c:v>218.506</c:v>
                </c:pt>
                <c:pt idx="87">
                  <c:v>174.56100000000001</c:v>
                </c:pt>
                <c:pt idx="88">
                  <c:v>234.375</c:v>
                </c:pt>
                <c:pt idx="89">
                  <c:v>218.506</c:v>
                </c:pt>
                <c:pt idx="90">
                  <c:v>231.934</c:v>
                </c:pt>
                <c:pt idx="91">
                  <c:v>200.19499999999999</c:v>
                </c:pt>
                <c:pt idx="92">
                  <c:v>217.285</c:v>
                </c:pt>
                <c:pt idx="93">
                  <c:v>217.285</c:v>
                </c:pt>
                <c:pt idx="94">
                  <c:v>213.62299999999999</c:v>
                </c:pt>
                <c:pt idx="95">
                  <c:v>180.66399999999999</c:v>
                </c:pt>
                <c:pt idx="96">
                  <c:v>219.727</c:v>
                </c:pt>
                <c:pt idx="97">
                  <c:v>209.96100000000001</c:v>
                </c:pt>
                <c:pt idx="98">
                  <c:v>224.60900000000001</c:v>
                </c:pt>
                <c:pt idx="99">
                  <c:v>228.27099999999999</c:v>
                </c:pt>
                <c:pt idx="100">
                  <c:v>203.857</c:v>
                </c:pt>
                <c:pt idx="101">
                  <c:v>234.375</c:v>
                </c:pt>
                <c:pt idx="102">
                  <c:v>229.49199999999999</c:v>
                </c:pt>
                <c:pt idx="103">
                  <c:v>205.078</c:v>
                </c:pt>
                <c:pt idx="104">
                  <c:v>219.727</c:v>
                </c:pt>
                <c:pt idx="105">
                  <c:v>231.934</c:v>
                </c:pt>
                <c:pt idx="106">
                  <c:v>230.71299999999999</c:v>
                </c:pt>
                <c:pt idx="107">
                  <c:v>196.53299999999999</c:v>
                </c:pt>
                <c:pt idx="108">
                  <c:v>147.70500000000001</c:v>
                </c:pt>
                <c:pt idx="109">
                  <c:v>233.154</c:v>
                </c:pt>
                <c:pt idx="110">
                  <c:v>239.25800000000001</c:v>
                </c:pt>
                <c:pt idx="111">
                  <c:v>244.14099999999999</c:v>
                </c:pt>
                <c:pt idx="112">
                  <c:v>208.74</c:v>
                </c:pt>
                <c:pt idx="113">
                  <c:v>267.334</c:v>
                </c:pt>
                <c:pt idx="114">
                  <c:v>228.27099999999999</c:v>
                </c:pt>
                <c:pt idx="115">
                  <c:v>263.67200000000003</c:v>
                </c:pt>
                <c:pt idx="116">
                  <c:v>220.947</c:v>
                </c:pt>
                <c:pt idx="117">
                  <c:v>198.97499999999999</c:v>
                </c:pt>
                <c:pt idx="118">
                  <c:v>231.934</c:v>
                </c:pt>
                <c:pt idx="119">
                  <c:v>231.934</c:v>
                </c:pt>
                <c:pt idx="120">
                  <c:v>244.14099999999999</c:v>
                </c:pt>
                <c:pt idx="121">
                  <c:v>227.05099999999999</c:v>
                </c:pt>
                <c:pt idx="122">
                  <c:v>253.90600000000001</c:v>
                </c:pt>
                <c:pt idx="123">
                  <c:v>264.89299999999997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99C-4DF9-A768-FD2B8117C993}"/>
            </c:ext>
          </c:extLst>
        </c:ser>
        <c:ser>
          <c:idx val="2"/>
          <c:order val="2"/>
          <c:tx>
            <c:strRef>
              <c:f>'25nA-Scan-4'!$D$1</c:f>
              <c:strCache>
                <c:ptCount val="1"/>
                <c:pt idx="0">
                  <c:v> Sn 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'25nA-Scan-4'!$A$2:$A$125</c:f>
              <c:numCache>
                <c:formatCode>General</c:formatCode>
                <c:ptCount val="1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</c:numCache>
            </c:numRef>
          </c:xVal>
          <c:yVal>
            <c:numRef>
              <c:f>'25nA-Scan-4'!$D$2:$D$125</c:f>
              <c:numCache>
                <c:formatCode>General</c:formatCode>
                <c:ptCount val="124"/>
                <c:pt idx="0">
                  <c:v>5240.4790000000003</c:v>
                </c:pt>
                <c:pt idx="1">
                  <c:v>4083.252</c:v>
                </c:pt>
                <c:pt idx="2">
                  <c:v>3911.1329999999998</c:v>
                </c:pt>
                <c:pt idx="3">
                  <c:v>3597.4119999999998</c:v>
                </c:pt>
                <c:pt idx="4">
                  <c:v>3503.4180000000001</c:v>
                </c:pt>
                <c:pt idx="5">
                  <c:v>3568.1149999999998</c:v>
                </c:pt>
                <c:pt idx="6">
                  <c:v>3493.652</c:v>
                </c:pt>
                <c:pt idx="7">
                  <c:v>3149.4140000000002</c:v>
                </c:pt>
                <c:pt idx="8">
                  <c:v>3041.9920000000002</c:v>
                </c:pt>
                <c:pt idx="9">
                  <c:v>2994.3850000000002</c:v>
                </c:pt>
                <c:pt idx="10">
                  <c:v>2773.4369999999999</c:v>
                </c:pt>
                <c:pt idx="11">
                  <c:v>2553.7109999999998</c:v>
                </c:pt>
                <c:pt idx="12">
                  <c:v>2324.2190000000001</c:v>
                </c:pt>
                <c:pt idx="13">
                  <c:v>2188.721</c:v>
                </c:pt>
                <c:pt idx="14">
                  <c:v>2086.1819999999998</c:v>
                </c:pt>
                <c:pt idx="15">
                  <c:v>1896.973</c:v>
                </c:pt>
                <c:pt idx="16">
                  <c:v>1956.787</c:v>
                </c:pt>
                <c:pt idx="17">
                  <c:v>1770.02</c:v>
                </c:pt>
                <c:pt idx="18">
                  <c:v>1595.4590000000001</c:v>
                </c:pt>
                <c:pt idx="19">
                  <c:v>1624.7560000000001</c:v>
                </c:pt>
                <c:pt idx="20">
                  <c:v>1534.424</c:v>
                </c:pt>
                <c:pt idx="21">
                  <c:v>1640.625</c:v>
                </c:pt>
                <c:pt idx="22">
                  <c:v>1586.914</c:v>
                </c:pt>
                <c:pt idx="23">
                  <c:v>1425.7809999999999</c:v>
                </c:pt>
                <c:pt idx="24">
                  <c:v>1446.5329999999999</c:v>
                </c:pt>
                <c:pt idx="25">
                  <c:v>1331.787</c:v>
                </c:pt>
                <c:pt idx="26">
                  <c:v>1309.8140000000001</c:v>
                </c:pt>
                <c:pt idx="27">
                  <c:v>1386.7190000000001</c:v>
                </c:pt>
                <c:pt idx="28">
                  <c:v>1302.49</c:v>
                </c:pt>
                <c:pt idx="29">
                  <c:v>1179.1990000000001</c:v>
                </c:pt>
                <c:pt idx="30">
                  <c:v>1302.49</c:v>
                </c:pt>
                <c:pt idx="31">
                  <c:v>1220.703</c:v>
                </c:pt>
                <c:pt idx="32">
                  <c:v>1228.027</c:v>
                </c:pt>
                <c:pt idx="33">
                  <c:v>1203.6130000000001</c:v>
                </c:pt>
                <c:pt idx="34">
                  <c:v>1198.73</c:v>
                </c:pt>
                <c:pt idx="35">
                  <c:v>1209.7170000000001</c:v>
                </c:pt>
                <c:pt idx="36">
                  <c:v>1199.951</c:v>
                </c:pt>
                <c:pt idx="37">
                  <c:v>1259.7660000000001</c:v>
                </c:pt>
                <c:pt idx="38">
                  <c:v>1181.6410000000001</c:v>
                </c:pt>
                <c:pt idx="39">
                  <c:v>1105.9570000000001</c:v>
                </c:pt>
                <c:pt idx="40">
                  <c:v>1108.3979999999999</c:v>
                </c:pt>
                <c:pt idx="41">
                  <c:v>1123.047</c:v>
                </c:pt>
                <c:pt idx="42">
                  <c:v>1170.654</c:v>
                </c:pt>
                <c:pt idx="43">
                  <c:v>1173.096</c:v>
                </c:pt>
                <c:pt idx="44">
                  <c:v>1173.096</c:v>
                </c:pt>
                <c:pt idx="45">
                  <c:v>1107.1780000000001</c:v>
                </c:pt>
                <c:pt idx="46">
                  <c:v>1240.2339999999999</c:v>
                </c:pt>
                <c:pt idx="47">
                  <c:v>1145.02</c:v>
                </c:pt>
                <c:pt idx="48">
                  <c:v>1175.537</c:v>
                </c:pt>
                <c:pt idx="49">
                  <c:v>1267.0899999999999</c:v>
                </c:pt>
                <c:pt idx="50">
                  <c:v>1206.0550000000001</c:v>
                </c:pt>
                <c:pt idx="51">
                  <c:v>1123.047</c:v>
                </c:pt>
                <c:pt idx="52">
                  <c:v>1025.3910000000001</c:v>
                </c:pt>
                <c:pt idx="53">
                  <c:v>989.99</c:v>
                </c:pt>
                <c:pt idx="54">
                  <c:v>883.78899999999999</c:v>
                </c:pt>
                <c:pt idx="55">
                  <c:v>913.08600000000001</c:v>
                </c:pt>
                <c:pt idx="56">
                  <c:v>893.55499999999995</c:v>
                </c:pt>
                <c:pt idx="57">
                  <c:v>972.9</c:v>
                </c:pt>
                <c:pt idx="58">
                  <c:v>1022.949</c:v>
                </c:pt>
                <c:pt idx="59">
                  <c:v>1173.096</c:v>
                </c:pt>
                <c:pt idx="60">
                  <c:v>1318.3589999999999</c:v>
                </c:pt>
                <c:pt idx="61">
                  <c:v>1639.404</c:v>
                </c:pt>
                <c:pt idx="62">
                  <c:v>2131.348</c:v>
                </c:pt>
                <c:pt idx="63">
                  <c:v>2454.8339999999998</c:v>
                </c:pt>
                <c:pt idx="64">
                  <c:v>2639.16</c:v>
                </c:pt>
                <c:pt idx="65">
                  <c:v>2526.855</c:v>
                </c:pt>
                <c:pt idx="66">
                  <c:v>2160.645</c:v>
                </c:pt>
                <c:pt idx="67">
                  <c:v>1697.998</c:v>
                </c:pt>
                <c:pt idx="68">
                  <c:v>1403.809</c:v>
                </c:pt>
                <c:pt idx="69">
                  <c:v>1091.309</c:v>
                </c:pt>
                <c:pt idx="70">
                  <c:v>1010.742</c:v>
                </c:pt>
                <c:pt idx="71">
                  <c:v>778.80899999999997</c:v>
                </c:pt>
                <c:pt idx="72">
                  <c:v>718.99400000000003</c:v>
                </c:pt>
                <c:pt idx="73">
                  <c:v>723.87699999999995</c:v>
                </c:pt>
                <c:pt idx="74">
                  <c:v>581.05499999999995</c:v>
                </c:pt>
                <c:pt idx="75">
                  <c:v>595.70299999999997</c:v>
                </c:pt>
                <c:pt idx="76">
                  <c:v>611.572</c:v>
                </c:pt>
                <c:pt idx="77">
                  <c:v>605.46900000000005</c:v>
                </c:pt>
                <c:pt idx="78">
                  <c:v>566.40599999999995</c:v>
                </c:pt>
                <c:pt idx="79">
                  <c:v>543.21299999999997</c:v>
                </c:pt>
                <c:pt idx="80">
                  <c:v>513.91600000000005</c:v>
                </c:pt>
                <c:pt idx="81">
                  <c:v>554.19899999999996</c:v>
                </c:pt>
                <c:pt idx="82">
                  <c:v>521.24</c:v>
                </c:pt>
                <c:pt idx="83">
                  <c:v>559.08199999999999</c:v>
                </c:pt>
                <c:pt idx="84">
                  <c:v>540.77099999999996</c:v>
                </c:pt>
                <c:pt idx="85">
                  <c:v>555.41999999999996</c:v>
                </c:pt>
                <c:pt idx="86">
                  <c:v>590.82000000000005</c:v>
                </c:pt>
                <c:pt idx="87">
                  <c:v>596.92399999999998</c:v>
                </c:pt>
                <c:pt idx="88">
                  <c:v>595.70299999999997</c:v>
                </c:pt>
                <c:pt idx="89">
                  <c:v>614.01400000000001</c:v>
                </c:pt>
                <c:pt idx="90">
                  <c:v>618.89599999999996</c:v>
                </c:pt>
                <c:pt idx="91">
                  <c:v>577.39300000000003</c:v>
                </c:pt>
                <c:pt idx="92">
                  <c:v>587.15800000000002</c:v>
                </c:pt>
                <c:pt idx="93">
                  <c:v>585.93700000000001</c:v>
                </c:pt>
                <c:pt idx="94">
                  <c:v>657.95899999999995</c:v>
                </c:pt>
                <c:pt idx="95">
                  <c:v>635.98599999999999</c:v>
                </c:pt>
                <c:pt idx="96">
                  <c:v>604.24800000000005</c:v>
                </c:pt>
                <c:pt idx="97">
                  <c:v>611.572</c:v>
                </c:pt>
                <c:pt idx="98">
                  <c:v>618.89599999999996</c:v>
                </c:pt>
                <c:pt idx="99">
                  <c:v>705.56600000000003</c:v>
                </c:pt>
                <c:pt idx="100">
                  <c:v>659.18</c:v>
                </c:pt>
                <c:pt idx="101">
                  <c:v>677.49</c:v>
                </c:pt>
                <c:pt idx="102">
                  <c:v>686.03499999999997</c:v>
                </c:pt>
                <c:pt idx="103">
                  <c:v>712.89099999999996</c:v>
                </c:pt>
                <c:pt idx="104">
                  <c:v>716.553</c:v>
                </c:pt>
                <c:pt idx="105">
                  <c:v>721.43600000000004</c:v>
                </c:pt>
                <c:pt idx="106">
                  <c:v>800.78099999999995</c:v>
                </c:pt>
                <c:pt idx="107">
                  <c:v>723.87699999999995</c:v>
                </c:pt>
                <c:pt idx="108">
                  <c:v>816.65</c:v>
                </c:pt>
                <c:pt idx="109">
                  <c:v>733.64300000000003</c:v>
                </c:pt>
                <c:pt idx="110">
                  <c:v>769.04300000000001</c:v>
                </c:pt>
                <c:pt idx="111">
                  <c:v>842.28499999999997</c:v>
                </c:pt>
                <c:pt idx="112">
                  <c:v>794.678</c:v>
                </c:pt>
                <c:pt idx="113">
                  <c:v>744.62900000000002</c:v>
                </c:pt>
                <c:pt idx="114">
                  <c:v>784.91200000000003</c:v>
                </c:pt>
                <c:pt idx="115">
                  <c:v>820.31200000000001</c:v>
                </c:pt>
                <c:pt idx="116">
                  <c:v>812.98800000000006</c:v>
                </c:pt>
                <c:pt idx="117">
                  <c:v>832.52</c:v>
                </c:pt>
                <c:pt idx="118">
                  <c:v>908.20299999999997</c:v>
                </c:pt>
                <c:pt idx="119">
                  <c:v>854.49199999999996</c:v>
                </c:pt>
                <c:pt idx="120">
                  <c:v>855.71299999999997</c:v>
                </c:pt>
                <c:pt idx="121">
                  <c:v>902.1</c:v>
                </c:pt>
                <c:pt idx="122">
                  <c:v>974.12099999999998</c:v>
                </c:pt>
                <c:pt idx="123">
                  <c:v>931.39599999999996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99C-4DF9-A768-FD2B8117C993}"/>
            </c:ext>
          </c:extLst>
        </c:ser>
        <c:ser>
          <c:idx val="3"/>
          <c:order val="3"/>
          <c:tx>
            <c:strRef>
              <c:f>'25nA-Scan-4'!$E$1</c:f>
              <c:strCache>
                <c:ptCount val="1"/>
                <c:pt idx="0">
                  <c:v> Y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'25nA-Scan-4'!$A$2:$A$125</c:f>
              <c:numCache>
                <c:formatCode>General</c:formatCode>
                <c:ptCount val="1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</c:numCache>
            </c:numRef>
          </c:xVal>
          <c:yVal>
            <c:numRef>
              <c:f>'25nA-Scan-4'!$E$2:$E$125</c:f>
              <c:numCache>
                <c:formatCode>General</c:formatCode>
                <c:ptCount val="124"/>
                <c:pt idx="0">
                  <c:v>673.82799999999997</c:v>
                </c:pt>
                <c:pt idx="1">
                  <c:v>623.779</c:v>
                </c:pt>
                <c:pt idx="2">
                  <c:v>621.33799999999997</c:v>
                </c:pt>
                <c:pt idx="3">
                  <c:v>621.33799999999997</c:v>
                </c:pt>
                <c:pt idx="4">
                  <c:v>550.53700000000003</c:v>
                </c:pt>
                <c:pt idx="5">
                  <c:v>585.93700000000001</c:v>
                </c:pt>
                <c:pt idx="6">
                  <c:v>566.40599999999995</c:v>
                </c:pt>
                <c:pt idx="7">
                  <c:v>531.00599999999997</c:v>
                </c:pt>
                <c:pt idx="8">
                  <c:v>515.13699999999994</c:v>
                </c:pt>
                <c:pt idx="9">
                  <c:v>520.02</c:v>
                </c:pt>
                <c:pt idx="10">
                  <c:v>526.12300000000005</c:v>
                </c:pt>
                <c:pt idx="11">
                  <c:v>614.01400000000001</c:v>
                </c:pt>
                <c:pt idx="12">
                  <c:v>512.69500000000005</c:v>
                </c:pt>
                <c:pt idx="13">
                  <c:v>571.28899999999999</c:v>
                </c:pt>
                <c:pt idx="14">
                  <c:v>571.28899999999999</c:v>
                </c:pt>
                <c:pt idx="15">
                  <c:v>528.56399999999996</c:v>
                </c:pt>
                <c:pt idx="16">
                  <c:v>468.75</c:v>
                </c:pt>
                <c:pt idx="17">
                  <c:v>511.47500000000002</c:v>
                </c:pt>
                <c:pt idx="18">
                  <c:v>554.19899999999996</c:v>
                </c:pt>
                <c:pt idx="19">
                  <c:v>539.55100000000004</c:v>
                </c:pt>
                <c:pt idx="20">
                  <c:v>595.70299999999997</c:v>
                </c:pt>
                <c:pt idx="21">
                  <c:v>528.56399999999996</c:v>
                </c:pt>
                <c:pt idx="22">
                  <c:v>507.81200000000001</c:v>
                </c:pt>
                <c:pt idx="23">
                  <c:v>541.99199999999996</c:v>
                </c:pt>
                <c:pt idx="24">
                  <c:v>520.02</c:v>
                </c:pt>
                <c:pt idx="25">
                  <c:v>480.95699999999999</c:v>
                </c:pt>
                <c:pt idx="26">
                  <c:v>502.93</c:v>
                </c:pt>
                <c:pt idx="27">
                  <c:v>537.10900000000004</c:v>
                </c:pt>
                <c:pt idx="28">
                  <c:v>549.31600000000003</c:v>
                </c:pt>
                <c:pt idx="29">
                  <c:v>532.22699999999998</c:v>
                </c:pt>
                <c:pt idx="30">
                  <c:v>500.488</c:v>
                </c:pt>
                <c:pt idx="31">
                  <c:v>509.03300000000002</c:v>
                </c:pt>
                <c:pt idx="32">
                  <c:v>518.79899999999998</c:v>
                </c:pt>
                <c:pt idx="33">
                  <c:v>535.88900000000001</c:v>
                </c:pt>
                <c:pt idx="34">
                  <c:v>544.43399999999997</c:v>
                </c:pt>
                <c:pt idx="35">
                  <c:v>527.34400000000005</c:v>
                </c:pt>
                <c:pt idx="36">
                  <c:v>513.91600000000005</c:v>
                </c:pt>
                <c:pt idx="37">
                  <c:v>521.24</c:v>
                </c:pt>
                <c:pt idx="38">
                  <c:v>488.28100000000001</c:v>
                </c:pt>
                <c:pt idx="39">
                  <c:v>494.38499999999999</c:v>
                </c:pt>
                <c:pt idx="40">
                  <c:v>490.72300000000001</c:v>
                </c:pt>
                <c:pt idx="41">
                  <c:v>541.99199999999996</c:v>
                </c:pt>
                <c:pt idx="42">
                  <c:v>478.51600000000002</c:v>
                </c:pt>
                <c:pt idx="43">
                  <c:v>468.75</c:v>
                </c:pt>
                <c:pt idx="44">
                  <c:v>480.95699999999999</c:v>
                </c:pt>
                <c:pt idx="45">
                  <c:v>556.64099999999996</c:v>
                </c:pt>
                <c:pt idx="46">
                  <c:v>535.88900000000001</c:v>
                </c:pt>
                <c:pt idx="47">
                  <c:v>531.00599999999997</c:v>
                </c:pt>
                <c:pt idx="48">
                  <c:v>544.43399999999997</c:v>
                </c:pt>
                <c:pt idx="49">
                  <c:v>520.02</c:v>
                </c:pt>
                <c:pt idx="50">
                  <c:v>523.68200000000002</c:v>
                </c:pt>
                <c:pt idx="51">
                  <c:v>546.875</c:v>
                </c:pt>
                <c:pt idx="52">
                  <c:v>478.51600000000002</c:v>
                </c:pt>
                <c:pt idx="53">
                  <c:v>474.85399999999998</c:v>
                </c:pt>
                <c:pt idx="54">
                  <c:v>524.90200000000004</c:v>
                </c:pt>
                <c:pt idx="55">
                  <c:v>507.81200000000001</c:v>
                </c:pt>
                <c:pt idx="56">
                  <c:v>557.86099999999999</c:v>
                </c:pt>
                <c:pt idx="57">
                  <c:v>541.99199999999996</c:v>
                </c:pt>
                <c:pt idx="58">
                  <c:v>505.37099999999998</c:v>
                </c:pt>
                <c:pt idx="59">
                  <c:v>538.33000000000004</c:v>
                </c:pt>
                <c:pt idx="60">
                  <c:v>650.63499999999999</c:v>
                </c:pt>
                <c:pt idx="61">
                  <c:v>1218.2619999999999</c:v>
                </c:pt>
                <c:pt idx="62">
                  <c:v>3737.7930000000001</c:v>
                </c:pt>
                <c:pt idx="63">
                  <c:v>9903.5640000000003</c:v>
                </c:pt>
                <c:pt idx="64">
                  <c:v>20748.291000000001</c:v>
                </c:pt>
                <c:pt idx="65">
                  <c:v>34260.254000000001</c:v>
                </c:pt>
                <c:pt idx="66">
                  <c:v>47216.796999999999</c:v>
                </c:pt>
                <c:pt idx="67">
                  <c:v>58079.836000000003</c:v>
                </c:pt>
                <c:pt idx="68">
                  <c:v>66053.468999999997</c:v>
                </c:pt>
                <c:pt idx="69">
                  <c:v>74354.25</c:v>
                </c:pt>
                <c:pt idx="70">
                  <c:v>79790.039000000004</c:v>
                </c:pt>
                <c:pt idx="71">
                  <c:v>82784.422000000006</c:v>
                </c:pt>
                <c:pt idx="72">
                  <c:v>86621.093999999997</c:v>
                </c:pt>
                <c:pt idx="73">
                  <c:v>89064.937000000005</c:v>
                </c:pt>
                <c:pt idx="74">
                  <c:v>90093.991999999998</c:v>
                </c:pt>
                <c:pt idx="75">
                  <c:v>93039.547000000006</c:v>
                </c:pt>
                <c:pt idx="76">
                  <c:v>93173.827999999994</c:v>
                </c:pt>
                <c:pt idx="77">
                  <c:v>93951.414000000004</c:v>
                </c:pt>
                <c:pt idx="78">
                  <c:v>97512.202999999994</c:v>
                </c:pt>
                <c:pt idx="79">
                  <c:v>96875</c:v>
                </c:pt>
                <c:pt idx="80">
                  <c:v>98226.32</c:v>
                </c:pt>
                <c:pt idx="81">
                  <c:v>96717.531000000003</c:v>
                </c:pt>
                <c:pt idx="82">
                  <c:v>99179.687000000005</c:v>
                </c:pt>
                <c:pt idx="83">
                  <c:v>100063.477</c:v>
                </c:pt>
                <c:pt idx="84">
                  <c:v>99934.077999999994</c:v>
                </c:pt>
                <c:pt idx="85">
                  <c:v>100941.164</c:v>
                </c:pt>
                <c:pt idx="86">
                  <c:v>99541.016000000003</c:v>
                </c:pt>
                <c:pt idx="87">
                  <c:v>99842.531000000003</c:v>
                </c:pt>
                <c:pt idx="88">
                  <c:v>101755.375</c:v>
                </c:pt>
                <c:pt idx="89">
                  <c:v>100632.32799999999</c:v>
                </c:pt>
                <c:pt idx="90">
                  <c:v>102642.82</c:v>
                </c:pt>
                <c:pt idx="91">
                  <c:v>104329.836</c:v>
                </c:pt>
                <c:pt idx="92">
                  <c:v>104276.125</c:v>
                </c:pt>
                <c:pt idx="93">
                  <c:v>103927</c:v>
                </c:pt>
                <c:pt idx="94">
                  <c:v>105362.54700000001</c:v>
                </c:pt>
                <c:pt idx="95">
                  <c:v>105930.17200000001</c:v>
                </c:pt>
                <c:pt idx="96">
                  <c:v>104272.461</c:v>
                </c:pt>
                <c:pt idx="97">
                  <c:v>106367.18700000001</c:v>
                </c:pt>
                <c:pt idx="98">
                  <c:v>104980.469</c:v>
                </c:pt>
                <c:pt idx="99">
                  <c:v>106624.758</c:v>
                </c:pt>
                <c:pt idx="100">
                  <c:v>106003.42200000001</c:v>
                </c:pt>
                <c:pt idx="101">
                  <c:v>106328.125</c:v>
                </c:pt>
                <c:pt idx="102">
                  <c:v>106574.70299999999</c:v>
                </c:pt>
                <c:pt idx="103">
                  <c:v>106678.469</c:v>
                </c:pt>
                <c:pt idx="104">
                  <c:v>106917.727</c:v>
                </c:pt>
                <c:pt idx="105">
                  <c:v>106998.289</c:v>
                </c:pt>
                <c:pt idx="106">
                  <c:v>108582.766</c:v>
                </c:pt>
                <c:pt idx="107">
                  <c:v>108103.031</c:v>
                </c:pt>
                <c:pt idx="108">
                  <c:v>107813.719</c:v>
                </c:pt>
                <c:pt idx="109">
                  <c:v>107752.68700000001</c:v>
                </c:pt>
                <c:pt idx="110">
                  <c:v>108098.141</c:v>
                </c:pt>
                <c:pt idx="111">
                  <c:v>109721.68</c:v>
                </c:pt>
                <c:pt idx="112">
                  <c:v>107572.023</c:v>
                </c:pt>
                <c:pt idx="113">
                  <c:v>110546.875</c:v>
                </c:pt>
                <c:pt idx="114">
                  <c:v>109443.359</c:v>
                </c:pt>
                <c:pt idx="115">
                  <c:v>109790.039</c:v>
                </c:pt>
                <c:pt idx="116">
                  <c:v>110085.45299999999</c:v>
                </c:pt>
                <c:pt idx="117">
                  <c:v>108137.20299999999</c:v>
                </c:pt>
                <c:pt idx="118">
                  <c:v>109322.508</c:v>
                </c:pt>
                <c:pt idx="119">
                  <c:v>108793.94500000001</c:v>
                </c:pt>
                <c:pt idx="120">
                  <c:v>109665.531</c:v>
                </c:pt>
                <c:pt idx="121">
                  <c:v>109962.156</c:v>
                </c:pt>
                <c:pt idx="122">
                  <c:v>110963.133</c:v>
                </c:pt>
                <c:pt idx="123">
                  <c:v>108828.125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99C-4DF9-A768-FD2B8117C993}"/>
            </c:ext>
          </c:extLst>
        </c:ser>
        <c:ser>
          <c:idx val="4"/>
          <c:order val="4"/>
          <c:tx>
            <c:strRef>
              <c:f>'25nA-Scan-4'!$F$1</c:f>
              <c:strCache>
                <c:ptCount val="1"/>
                <c:pt idx="0">
                  <c:v> Zr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'25nA-Scan-4'!$A$2:$A$125</c:f>
              <c:numCache>
                <c:formatCode>General</c:formatCode>
                <c:ptCount val="1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</c:numCache>
            </c:numRef>
          </c:xVal>
          <c:yVal>
            <c:numRef>
              <c:f>'25nA-Scan-4'!$F$2:$F$125</c:f>
              <c:numCache>
                <c:formatCode>General</c:formatCode>
                <c:ptCount val="124"/>
                <c:pt idx="0">
                  <c:v>388.18400000000003</c:v>
                </c:pt>
                <c:pt idx="1">
                  <c:v>401.61099999999999</c:v>
                </c:pt>
                <c:pt idx="2">
                  <c:v>419.92200000000003</c:v>
                </c:pt>
                <c:pt idx="3">
                  <c:v>363.77</c:v>
                </c:pt>
                <c:pt idx="4">
                  <c:v>354.00400000000002</c:v>
                </c:pt>
                <c:pt idx="5">
                  <c:v>340.57600000000002</c:v>
                </c:pt>
                <c:pt idx="6">
                  <c:v>391.846</c:v>
                </c:pt>
                <c:pt idx="7">
                  <c:v>339.35500000000002</c:v>
                </c:pt>
                <c:pt idx="8">
                  <c:v>341.79700000000003</c:v>
                </c:pt>
                <c:pt idx="9">
                  <c:v>373.53500000000003</c:v>
                </c:pt>
                <c:pt idx="10">
                  <c:v>327.14800000000002</c:v>
                </c:pt>
                <c:pt idx="11">
                  <c:v>349.12099999999998</c:v>
                </c:pt>
                <c:pt idx="12">
                  <c:v>343.01799999999997</c:v>
                </c:pt>
                <c:pt idx="13">
                  <c:v>347.9</c:v>
                </c:pt>
                <c:pt idx="14">
                  <c:v>341.79700000000003</c:v>
                </c:pt>
                <c:pt idx="15">
                  <c:v>367.43200000000002</c:v>
                </c:pt>
                <c:pt idx="16">
                  <c:v>341.79700000000003</c:v>
                </c:pt>
                <c:pt idx="17">
                  <c:v>352.78300000000002</c:v>
                </c:pt>
                <c:pt idx="18">
                  <c:v>364.99</c:v>
                </c:pt>
                <c:pt idx="19">
                  <c:v>289.30700000000002</c:v>
                </c:pt>
                <c:pt idx="20">
                  <c:v>323.48599999999999</c:v>
                </c:pt>
                <c:pt idx="21">
                  <c:v>335.69299999999998</c:v>
                </c:pt>
                <c:pt idx="22">
                  <c:v>355.22500000000002</c:v>
                </c:pt>
                <c:pt idx="23">
                  <c:v>345.459</c:v>
                </c:pt>
                <c:pt idx="24">
                  <c:v>281.98200000000003</c:v>
                </c:pt>
                <c:pt idx="25">
                  <c:v>340.57600000000002</c:v>
                </c:pt>
                <c:pt idx="26">
                  <c:v>313.721</c:v>
                </c:pt>
                <c:pt idx="27">
                  <c:v>317.38299999999998</c:v>
                </c:pt>
                <c:pt idx="28">
                  <c:v>330.81099999999998</c:v>
                </c:pt>
                <c:pt idx="29">
                  <c:v>313.721</c:v>
                </c:pt>
                <c:pt idx="30">
                  <c:v>323.48599999999999</c:v>
                </c:pt>
                <c:pt idx="31">
                  <c:v>368.65199999999999</c:v>
                </c:pt>
                <c:pt idx="32">
                  <c:v>303.95499999999998</c:v>
                </c:pt>
                <c:pt idx="33">
                  <c:v>297.85199999999998</c:v>
                </c:pt>
                <c:pt idx="34">
                  <c:v>279.541</c:v>
                </c:pt>
                <c:pt idx="35">
                  <c:v>317.38299999999998</c:v>
                </c:pt>
                <c:pt idx="36">
                  <c:v>317.38299999999998</c:v>
                </c:pt>
                <c:pt idx="37">
                  <c:v>332.03100000000001</c:v>
                </c:pt>
                <c:pt idx="38">
                  <c:v>332.03100000000001</c:v>
                </c:pt>
                <c:pt idx="39">
                  <c:v>308.83800000000002</c:v>
                </c:pt>
                <c:pt idx="40">
                  <c:v>364.99</c:v>
                </c:pt>
                <c:pt idx="41">
                  <c:v>339.35500000000002</c:v>
                </c:pt>
                <c:pt idx="42">
                  <c:v>340.57600000000002</c:v>
                </c:pt>
                <c:pt idx="43">
                  <c:v>340.57600000000002</c:v>
                </c:pt>
                <c:pt idx="44">
                  <c:v>289.30700000000002</c:v>
                </c:pt>
                <c:pt idx="45">
                  <c:v>297.85199999999998</c:v>
                </c:pt>
                <c:pt idx="46">
                  <c:v>330.81099999999998</c:v>
                </c:pt>
                <c:pt idx="47">
                  <c:v>358.887</c:v>
                </c:pt>
                <c:pt idx="48">
                  <c:v>341.79700000000003</c:v>
                </c:pt>
                <c:pt idx="49">
                  <c:v>310.05900000000003</c:v>
                </c:pt>
                <c:pt idx="50">
                  <c:v>318.60399999999998</c:v>
                </c:pt>
                <c:pt idx="51">
                  <c:v>273.43700000000001</c:v>
                </c:pt>
                <c:pt idx="52">
                  <c:v>313.721</c:v>
                </c:pt>
                <c:pt idx="53">
                  <c:v>300.29300000000001</c:v>
                </c:pt>
                <c:pt idx="54">
                  <c:v>335.69299999999998</c:v>
                </c:pt>
                <c:pt idx="55">
                  <c:v>288.08600000000001</c:v>
                </c:pt>
                <c:pt idx="56">
                  <c:v>356.44499999999999</c:v>
                </c:pt>
                <c:pt idx="57">
                  <c:v>306.39600000000002</c:v>
                </c:pt>
                <c:pt idx="58">
                  <c:v>306.39600000000002</c:v>
                </c:pt>
                <c:pt idx="59">
                  <c:v>329.59</c:v>
                </c:pt>
                <c:pt idx="60">
                  <c:v>446.77699999999999</c:v>
                </c:pt>
                <c:pt idx="61">
                  <c:v>902.1</c:v>
                </c:pt>
                <c:pt idx="62">
                  <c:v>2794.1889999999999</c:v>
                </c:pt>
                <c:pt idx="63">
                  <c:v>7044.6779999999999</c:v>
                </c:pt>
                <c:pt idx="64">
                  <c:v>13477.782999999999</c:v>
                </c:pt>
                <c:pt idx="65">
                  <c:v>20449.219000000001</c:v>
                </c:pt>
                <c:pt idx="66">
                  <c:v>27232.666000000001</c:v>
                </c:pt>
                <c:pt idx="67">
                  <c:v>32513.428</c:v>
                </c:pt>
                <c:pt idx="68">
                  <c:v>36523.436999999998</c:v>
                </c:pt>
                <c:pt idx="69">
                  <c:v>40408.936999999998</c:v>
                </c:pt>
                <c:pt idx="70">
                  <c:v>42790.527000000002</c:v>
                </c:pt>
                <c:pt idx="71">
                  <c:v>45166.016000000003</c:v>
                </c:pt>
                <c:pt idx="72">
                  <c:v>44805.906000000003</c:v>
                </c:pt>
                <c:pt idx="73">
                  <c:v>46898.195</c:v>
                </c:pt>
                <c:pt idx="74">
                  <c:v>47165.527000000002</c:v>
                </c:pt>
                <c:pt idx="75">
                  <c:v>47937.012000000002</c:v>
                </c:pt>
                <c:pt idx="76">
                  <c:v>48068.847999999998</c:v>
                </c:pt>
                <c:pt idx="77">
                  <c:v>48183.593999999997</c:v>
                </c:pt>
                <c:pt idx="78">
                  <c:v>49516.601999999999</c:v>
                </c:pt>
                <c:pt idx="79">
                  <c:v>48961.18</c:v>
                </c:pt>
                <c:pt idx="80">
                  <c:v>50017.09</c:v>
                </c:pt>
                <c:pt idx="81">
                  <c:v>49890.137000000002</c:v>
                </c:pt>
                <c:pt idx="82">
                  <c:v>50396.726999999999</c:v>
                </c:pt>
                <c:pt idx="83">
                  <c:v>50443.116999999998</c:v>
                </c:pt>
                <c:pt idx="84">
                  <c:v>51151.125</c:v>
                </c:pt>
                <c:pt idx="85">
                  <c:v>51279.296999999999</c:v>
                </c:pt>
                <c:pt idx="86">
                  <c:v>50712.891000000003</c:v>
                </c:pt>
                <c:pt idx="87">
                  <c:v>50537.108999999997</c:v>
                </c:pt>
                <c:pt idx="88">
                  <c:v>51918.945</c:v>
                </c:pt>
                <c:pt idx="89">
                  <c:v>51602.781000000003</c:v>
                </c:pt>
                <c:pt idx="90">
                  <c:v>52534.18</c:v>
                </c:pt>
                <c:pt idx="91">
                  <c:v>53084.718999999997</c:v>
                </c:pt>
                <c:pt idx="92">
                  <c:v>52802.733999999997</c:v>
                </c:pt>
                <c:pt idx="93">
                  <c:v>53471.68</c:v>
                </c:pt>
                <c:pt idx="94">
                  <c:v>53737.792999999998</c:v>
                </c:pt>
                <c:pt idx="95">
                  <c:v>53983.156000000003</c:v>
                </c:pt>
                <c:pt idx="96">
                  <c:v>53016.358999999997</c:v>
                </c:pt>
                <c:pt idx="97">
                  <c:v>53787.843999999997</c:v>
                </c:pt>
                <c:pt idx="98">
                  <c:v>53499.758000000002</c:v>
                </c:pt>
                <c:pt idx="99">
                  <c:v>54539.796999999999</c:v>
                </c:pt>
                <c:pt idx="100">
                  <c:v>54066.163999999997</c:v>
                </c:pt>
                <c:pt idx="101">
                  <c:v>54608.156000000003</c:v>
                </c:pt>
                <c:pt idx="102">
                  <c:v>54232.18</c:v>
                </c:pt>
                <c:pt idx="103">
                  <c:v>54794.921999999999</c:v>
                </c:pt>
                <c:pt idx="104">
                  <c:v>54111.328000000001</c:v>
                </c:pt>
                <c:pt idx="105">
                  <c:v>54736.328000000001</c:v>
                </c:pt>
                <c:pt idx="106">
                  <c:v>54840.086000000003</c:v>
                </c:pt>
                <c:pt idx="107">
                  <c:v>55212.402000000002</c:v>
                </c:pt>
                <c:pt idx="108">
                  <c:v>55350.343999999997</c:v>
                </c:pt>
                <c:pt idx="109">
                  <c:v>54846.190999999999</c:v>
                </c:pt>
                <c:pt idx="110">
                  <c:v>55994.875</c:v>
                </c:pt>
                <c:pt idx="111">
                  <c:v>56358.641000000003</c:v>
                </c:pt>
                <c:pt idx="112">
                  <c:v>55616.453000000001</c:v>
                </c:pt>
                <c:pt idx="113">
                  <c:v>57076.413999999997</c:v>
                </c:pt>
                <c:pt idx="114">
                  <c:v>55306.398000000001</c:v>
                </c:pt>
                <c:pt idx="115">
                  <c:v>56147.461000000003</c:v>
                </c:pt>
                <c:pt idx="116">
                  <c:v>56621.093999999997</c:v>
                </c:pt>
                <c:pt idx="117">
                  <c:v>56030.273000000001</c:v>
                </c:pt>
                <c:pt idx="118">
                  <c:v>56074.218999999997</c:v>
                </c:pt>
                <c:pt idx="119">
                  <c:v>54981.686999999998</c:v>
                </c:pt>
                <c:pt idx="120">
                  <c:v>56735.839999999997</c:v>
                </c:pt>
                <c:pt idx="121">
                  <c:v>56290.281000000003</c:v>
                </c:pt>
                <c:pt idx="122">
                  <c:v>56936.035000000003</c:v>
                </c:pt>
                <c:pt idx="123">
                  <c:v>55926.516000000003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99C-4DF9-A768-FD2B8117C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7650655"/>
        <c:axId val="857648735"/>
      </c:scatterChart>
      <c:valAx>
        <c:axId val="857650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7648735"/>
        <c:crosses val="autoZero"/>
        <c:crossBetween val="midCat"/>
      </c:valAx>
      <c:valAx>
        <c:axId val="857648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76506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6</xdr:row>
      <xdr:rowOff>38100</xdr:rowOff>
    </xdr:from>
    <xdr:to>
      <xdr:col>18</xdr:col>
      <xdr:colOff>228600</xdr:colOff>
      <xdr:row>32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BE499B-4A77-077B-9AED-8F91C8BE4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514350</xdr:colOff>
      <xdr:row>11</xdr:row>
      <xdr:rowOff>90486</xdr:rowOff>
    </xdr:from>
    <xdr:to>
      <xdr:col>28</xdr:col>
      <xdr:colOff>190500</xdr:colOff>
      <xdr:row>35</xdr:row>
      <xdr:rowOff>114299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3D359ED-E5CA-BD91-872E-A60081D53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11</xdr:row>
      <xdr:rowOff>52387</xdr:rowOff>
    </xdr:from>
    <xdr:to>
      <xdr:col>18</xdr:col>
      <xdr:colOff>228600</xdr:colOff>
      <xdr:row>25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ADF01D-113B-DB25-7D24-9514EA37C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238125</xdr:colOff>
      <xdr:row>6</xdr:row>
      <xdr:rowOff>128587</xdr:rowOff>
    </xdr:from>
    <xdr:to>
      <xdr:col>28</xdr:col>
      <xdr:colOff>542925</xdr:colOff>
      <xdr:row>21</xdr:row>
      <xdr:rowOff>14287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B523BE9-2837-DD89-632B-3D088B9BC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180974</xdr:colOff>
      <xdr:row>3</xdr:row>
      <xdr:rowOff>157162</xdr:rowOff>
    </xdr:from>
    <xdr:to>
      <xdr:col>19</xdr:col>
      <xdr:colOff>533399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AF2AC5-195F-B3C5-2896-7BFEF95A5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390525</xdr:colOff>
      <xdr:row>3</xdr:row>
      <xdr:rowOff>138112</xdr:rowOff>
    </xdr:from>
    <xdr:to>
      <xdr:col>28</xdr:col>
      <xdr:colOff>85725</xdr:colOff>
      <xdr:row>18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F19558-3D0A-F488-C2B2-005141288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12C6C-237F-485A-9B64-464F76CB35AB}">
  <dimension ref="A1:J78"/>
  <sheetViews>
    <sheetView tabSelected="1" workbookViewId="0">
      <selection activeCell="G32" sqref="G32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I1" t="s">
        <v>6</v>
      </c>
      <c r="J1" t="s">
        <v>8</v>
      </c>
    </row>
    <row r="2" spans="1:10" x14ac:dyDescent="0.25">
      <c r="A2">
        <v>1</v>
      </c>
      <c r="B2">
        <v>2140121</v>
      </c>
      <c r="C2">
        <v>958.25199999999995</v>
      </c>
      <c r="D2">
        <v>5356.4449999999997</v>
      </c>
      <c r="E2">
        <v>1359.8630000000001</v>
      </c>
      <c r="F2">
        <v>897.21699999999998</v>
      </c>
      <c r="I2">
        <v>1.3975</v>
      </c>
      <c r="J2">
        <v>1.1193938949938162E+21</v>
      </c>
    </row>
    <row r="3" spans="1:10" x14ac:dyDescent="0.25">
      <c r="A3">
        <v>2</v>
      </c>
      <c r="B3">
        <v>345424.81199999998</v>
      </c>
      <c r="C3">
        <v>539.55100000000004</v>
      </c>
      <c r="D3">
        <v>3902.5880000000002</v>
      </c>
      <c r="E3">
        <v>2028.809</v>
      </c>
      <c r="F3">
        <v>1116.943</v>
      </c>
      <c r="G3" t="s">
        <v>7</v>
      </c>
      <c r="I3">
        <v>2.7949999999999999</v>
      </c>
      <c r="J3">
        <v>1.8067502993157243E+20</v>
      </c>
    </row>
    <row r="4" spans="1:10" x14ac:dyDescent="0.25">
      <c r="A4">
        <v>3</v>
      </c>
      <c r="B4">
        <v>213010.25</v>
      </c>
      <c r="C4">
        <v>517.57799999999997</v>
      </c>
      <c r="D4">
        <v>3448.4859999999999</v>
      </c>
      <c r="E4">
        <v>2167.9690000000001</v>
      </c>
      <c r="F4">
        <v>1165.771</v>
      </c>
      <c r="I4">
        <v>4.1924999999999999</v>
      </c>
      <c r="J4">
        <v>1.1141537016883932E+20</v>
      </c>
    </row>
    <row r="5" spans="1:10" x14ac:dyDescent="0.25">
      <c r="A5">
        <v>4</v>
      </c>
      <c r="B5">
        <v>156812.75</v>
      </c>
      <c r="C5">
        <v>412.59800000000001</v>
      </c>
      <c r="D5">
        <v>3254.395</v>
      </c>
      <c r="E5">
        <v>2202.1480000000001</v>
      </c>
      <c r="F5">
        <v>1099.854</v>
      </c>
      <c r="I5">
        <v>5.59</v>
      </c>
      <c r="J5">
        <v>8.2021173105255072E+19</v>
      </c>
    </row>
    <row r="6" spans="1:10" x14ac:dyDescent="0.25">
      <c r="A6">
        <v>5</v>
      </c>
      <c r="B6">
        <v>140258.78099999999</v>
      </c>
      <c r="C6">
        <v>382.08</v>
      </c>
      <c r="D6">
        <v>3078.6129999999998</v>
      </c>
      <c r="E6">
        <v>2237.549</v>
      </c>
      <c r="F6">
        <v>1152.3440000000001</v>
      </c>
      <c r="I6">
        <v>6.9874999999999998</v>
      </c>
      <c r="J6">
        <v>7.3362591727605432E+19</v>
      </c>
    </row>
    <row r="7" spans="1:10" x14ac:dyDescent="0.25">
      <c r="A7">
        <v>6</v>
      </c>
      <c r="B7">
        <v>133479</v>
      </c>
      <c r="C7">
        <v>355.22500000000002</v>
      </c>
      <c r="D7">
        <v>2932.1289999999999</v>
      </c>
      <c r="E7">
        <v>2271.7289999999998</v>
      </c>
      <c r="F7">
        <v>1074.2190000000001</v>
      </c>
      <c r="I7">
        <v>8.3849999999999998</v>
      </c>
      <c r="J7">
        <v>6.9816415852131541E+19</v>
      </c>
    </row>
    <row r="8" spans="1:10" x14ac:dyDescent="0.25">
      <c r="A8">
        <v>7</v>
      </c>
      <c r="B8">
        <v>130644.531</v>
      </c>
      <c r="C8">
        <v>318.60399999999998</v>
      </c>
      <c r="D8">
        <v>2489.0140000000001</v>
      </c>
      <c r="E8">
        <v>2281.4940000000001</v>
      </c>
      <c r="F8">
        <v>1104.7360000000001</v>
      </c>
      <c r="I8">
        <v>9.7824999999999989</v>
      </c>
      <c r="J8">
        <v>6.8333842065813275E+19</v>
      </c>
    </row>
    <row r="9" spans="1:10" x14ac:dyDescent="0.25">
      <c r="A9">
        <v>8</v>
      </c>
      <c r="B9">
        <v>130057.375</v>
      </c>
      <c r="C9">
        <v>323.48599999999999</v>
      </c>
      <c r="D9">
        <v>2326.66</v>
      </c>
      <c r="E9">
        <v>2269.2869999999998</v>
      </c>
      <c r="F9">
        <v>1063.232</v>
      </c>
      <c r="I9">
        <v>11.18</v>
      </c>
      <c r="J9">
        <v>6.8026729130699334E+19</v>
      </c>
    </row>
    <row r="10" spans="1:10" x14ac:dyDescent="0.25">
      <c r="A10">
        <v>9</v>
      </c>
      <c r="B10">
        <v>126999.516</v>
      </c>
      <c r="C10">
        <v>324.70699999999999</v>
      </c>
      <c r="D10">
        <v>1951.904</v>
      </c>
      <c r="E10">
        <v>2337.6460000000002</v>
      </c>
      <c r="F10">
        <v>1154.7850000000001</v>
      </c>
      <c r="I10">
        <v>12.577500000000001</v>
      </c>
      <c r="J10">
        <v>6.6427310828485632E+19</v>
      </c>
    </row>
    <row r="11" spans="1:10" x14ac:dyDescent="0.25">
      <c r="A11">
        <v>10</v>
      </c>
      <c r="B11">
        <v>125625</v>
      </c>
      <c r="C11">
        <v>264.89299999999997</v>
      </c>
      <c r="D11">
        <v>1770.02</v>
      </c>
      <c r="E11">
        <v>2532.9589999999998</v>
      </c>
      <c r="F11">
        <v>1259.7660000000001</v>
      </c>
      <c r="I11">
        <v>13.975000000000001</v>
      </c>
      <c r="J11">
        <v>6.5708367918728978E+19</v>
      </c>
    </row>
    <row r="12" spans="1:10" x14ac:dyDescent="0.25">
      <c r="A12">
        <v>11</v>
      </c>
      <c r="B12">
        <v>128222.656</v>
      </c>
      <c r="C12">
        <v>253.90600000000001</v>
      </c>
      <c r="D12">
        <v>1749.268</v>
      </c>
      <c r="E12">
        <v>3779.297</v>
      </c>
      <c r="F12">
        <v>2098.3890000000001</v>
      </c>
      <c r="I12">
        <v>15.372500000000002</v>
      </c>
      <c r="J12">
        <v>6.7067076266385048E+19</v>
      </c>
    </row>
    <row r="13" spans="1:10" x14ac:dyDescent="0.25">
      <c r="A13">
        <v>12</v>
      </c>
      <c r="B13">
        <v>134531.25</v>
      </c>
      <c r="C13">
        <v>294.18900000000002</v>
      </c>
      <c r="D13">
        <v>1597.9</v>
      </c>
      <c r="E13">
        <v>5465.0879999999997</v>
      </c>
      <c r="F13">
        <v>2484.1309999999999</v>
      </c>
      <c r="I13">
        <v>16.770000000000003</v>
      </c>
      <c r="J13">
        <v>7.0366796987594088E+19</v>
      </c>
    </row>
    <row r="14" spans="1:10" x14ac:dyDescent="0.25">
      <c r="A14">
        <v>13</v>
      </c>
      <c r="B14">
        <v>133247.06200000001</v>
      </c>
      <c r="C14">
        <v>263.67200000000003</v>
      </c>
      <c r="D14">
        <v>1419.6780000000001</v>
      </c>
      <c r="E14">
        <v>5430.9080000000004</v>
      </c>
      <c r="F14">
        <v>2476.8069999999998</v>
      </c>
      <c r="I14">
        <v>18.167500000000004</v>
      </c>
      <c r="J14">
        <v>6.969510029043336E+19</v>
      </c>
    </row>
    <row r="15" spans="1:10" x14ac:dyDescent="0.25">
      <c r="A15">
        <v>14</v>
      </c>
      <c r="B15">
        <v>131899.40599999999</v>
      </c>
      <c r="C15">
        <v>239.25800000000001</v>
      </c>
      <c r="D15">
        <v>1430.664</v>
      </c>
      <c r="E15">
        <v>4964.6000000000004</v>
      </c>
      <c r="F15">
        <v>2347.4119999999998</v>
      </c>
      <c r="I15">
        <v>19.565000000000005</v>
      </c>
      <c r="J15">
        <v>6.8990206548933788E+19</v>
      </c>
    </row>
    <row r="16" spans="1:10" x14ac:dyDescent="0.25">
      <c r="A16">
        <v>15</v>
      </c>
      <c r="B16">
        <v>129136.961</v>
      </c>
      <c r="C16">
        <v>263.67200000000003</v>
      </c>
      <c r="D16">
        <v>1351.318</v>
      </c>
      <c r="E16">
        <v>4763.1840000000002</v>
      </c>
      <c r="F16">
        <v>2260.7420000000002</v>
      </c>
      <c r="I16">
        <v>20.962500000000006</v>
      </c>
      <c r="J16">
        <v>6.754530503717059E+19</v>
      </c>
    </row>
    <row r="17" spans="1:10" x14ac:dyDescent="0.25">
      <c r="A17">
        <v>16</v>
      </c>
      <c r="B17">
        <v>125522.461</v>
      </c>
      <c r="C17">
        <v>225.83</v>
      </c>
      <c r="D17">
        <v>1256.104</v>
      </c>
      <c r="E17">
        <v>4539.7950000000001</v>
      </c>
      <c r="F17">
        <v>2270.5079999999998</v>
      </c>
      <c r="I17">
        <v>22.360000000000007</v>
      </c>
      <c r="J17">
        <v>6.5654734722008424E+19</v>
      </c>
    </row>
    <row r="18" spans="1:10" x14ac:dyDescent="0.25">
      <c r="A18">
        <v>17</v>
      </c>
      <c r="B18">
        <v>123299.56200000001</v>
      </c>
      <c r="C18">
        <v>223.38900000000001</v>
      </c>
      <c r="D18">
        <v>1289.0619999999999</v>
      </c>
      <c r="E18">
        <v>4249.268</v>
      </c>
      <c r="F18">
        <v>2042.2360000000001</v>
      </c>
      <c r="I18">
        <v>23.757500000000007</v>
      </c>
      <c r="J18">
        <v>6.4492043654639878E+19</v>
      </c>
    </row>
    <row r="19" spans="1:10" x14ac:dyDescent="0.25">
      <c r="A19">
        <v>18</v>
      </c>
      <c r="B19">
        <v>120770.266</v>
      </c>
      <c r="C19">
        <v>216.06399999999999</v>
      </c>
      <c r="D19">
        <v>1164.5509999999999</v>
      </c>
      <c r="E19">
        <v>4047.8519999999999</v>
      </c>
      <c r="F19">
        <v>2004.395</v>
      </c>
      <c r="I19">
        <v>25.155000000000008</v>
      </c>
      <c r="J19">
        <v>6.3169091120165298E+19</v>
      </c>
    </row>
    <row r="20" spans="1:10" x14ac:dyDescent="0.25">
      <c r="A20">
        <v>19</v>
      </c>
      <c r="B20">
        <v>117874.758</v>
      </c>
      <c r="C20">
        <v>230.71299999999999</v>
      </c>
      <c r="D20">
        <v>1086.4259999999999</v>
      </c>
      <c r="E20">
        <v>3741.4549999999999</v>
      </c>
      <c r="F20">
        <v>1877.441</v>
      </c>
      <c r="I20">
        <v>26.552500000000009</v>
      </c>
      <c r="J20">
        <v>6.1654590782050877E+19</v>
      </c>
    </row>
    <row r="21" spans="1:10" x14ac:dyDescent="0.25">
      <c r="A21">
        <v>20</v>
      </c>
      <c r="B21">
        <v>116248.781</v>
      </c>
      <c r="C21">
        <v>200.19499999999999</v>
      </c>
      <c r="D21">
        <v>1076.6600000000001</v>
      </c>
      <c r="E21">
        <v>3714.6</v>
      </c>
      <c r="F21">
        <v>1918.9449999999999</v>
      </c>
      <c r="I21">
        <v>27.95000000000001</v>
      </c>
      <c r="J21">
        <v>6.0804120772551246E+19</v>
      </c>
    </row>
    <row r="22" spans="1:10" x14ac:dyDescent="0.25">
      <c r="A22">
        <v>21</v>
      </c>
      <c r="B22">
        <v>114827.883</v>
      </c>
      <c r="C22">
        <v>234.375</v>
      </c>
      <c r="D22">
        <v>1071.777</v>
      </c>
      <c r="E22">
        <v>3626.7089999999998</v>
      </c>
      <c r="F22">
        <v>1701.66</v>
      </c>
      <c r="I22">
        <v>29.347500000000011</v>
      </c>
      <c r="J22">
        <v>6.0060917679544386E+19</v>
      </c>
    </row>
    <row r="23" spans="1:10" x14ac:dyDescent="0.25">
      <c r="A23">
        <v>22</v>
      </c>
      <c r="B23">
        <v>112025.148</v>
      </c>
      <c r="C23">
        <v>200.19499999999999</v>
      </c>
      <c r="D23">
        <v>975.34199999999998</v>
      </c>
      <c r="E23">
        <v>3706.0549999999998</v>
      </c>
      <c r="F23">
        <v>1894.5309999999999</v>
      </c>
      <c r="I23">
        <v>30.745000000000012</v>
      </c>
      <c r="J23">
        <v>5.8594942415395553E+19</v>
      </c>
    </row>
    <row r="24" spans="1:10" x14ac:dyDescent="0.25">
      <c r="A24">
        <v>23</v>
      </c>
      <c r="B24">
        <v>111442.875</v>
      </c>
      <c r="C24">
        <v>200.19499999999999</v>
      </c>
      <c r="D24">
        <v>1019.287</v>
      </c>
      <c r="E24">
        <v>3764.6480000000001</v>
      </c>
      <c r="F24">
        <v>1884.7660000000001</v>
      </c>
      <c r="I24">
        <v>32.142500000000013</v>
      </c>
      <c r="J24">
        <v>5.8290383541659099E+19</v>
      </c>
    </row>
    <row r="25" spans="1:10" x14ac:dyDescent="0.25">
      <c r="A25">
        <v>24</v>
      </c>
      <c r="B25">
        <v>114193.117</v>
      </c>
      <c r="C25">
        <v>194.09200000000001</v>
      </c>
      <c r="D25">
        <v>975.34199999999998</v>
      </c>
      <c r="E25">
        <v>3948.9749999999999</v>
      </c>
      <c r="F25">
        <v>1994.6289999999999</v>
      </c>
      <c r="I25">
        <v>33.540000000000013</v>
      </c>
      <c r="J25">
        <v>5.9728902253711163E+19</v>
      </c>
    </row>
    <row r="26" spans="1:10" x14ac:dyDescent="0.25">
      <c r="A26">
        <v>25</v>
      </c>
      <c r="B26">
        <v>117375.484</v>
      </c>
      <c r="C26">
        <v>216.06399999999999</v>
      </c>
      <c r="D26">
        <v>889.89300000000003</v>
      </c>
      <c r="E26">
        <v>4271.24</v>
      </c>
      <c r="F26">
        <v>2386.4749999999999</v>
      </c>
      <c r="I26">
        <v>34.937500000000014</v>
      </c>
      <c r="J26">
        <v>6.1393444675111535E+19</v>
      </c>
    </row>
    <row r="27" spans="1:10" x14ac:dyDescent="0.25">
      <c r="A27">
        <v>26</v>
      </c>
      <c r="B27">
        <v>120782.469</v>
      </c>
      <c r="C27">
        <v>185.547</v>
      </c>
      <c r="D27">
        <v>1038.818</v>
      </c>
      <c r="E27">
        <v>5281.982</v>
      </c>
      <c r="F27">
        <v>2570.8009999999999</v>
      </c>
      <c r="I27">
        <v>36.335000000000015</v>
      </c>
      <c r="J27">
        <v>6.3175473919876424E+19</v>
      </c>
    </row>
    <row r="28" spans="1:10" x14ac:dyDescent="0.25">
      <c r="A28">
        <v>27</v>
      </c>
      <c r="B28">
        <v>122481.68700000001</v>
      </c>
      <c r="C28">
        <v>170.898</v>
      </c>
      <c r="D28">
        <v>982.66600000000005</v>
      </c>
      <c r="E28">
        <v>6352.5389999999998</v>
      </c>
      <c r="F28">
        <v>3223.877</v>
      </c>
      <c r="I28">
        <v>37.732500000000016</v>
      </c>
      <c r="J28">
        <v>6.4064252757831672E+19</v>
      </c>
    </row>
    <row r="29" spans="1:10" x14ac:dyDescent="0.25">
      <c r="A29">
        <v>28</v>
      </c>
      <c r="B29">
        <v>117792.969</v>
      </c>
      <c r="C29">
        <v>140.381</v>
      </c>
      <c r="D29">
        <v>1027.8320000000001</v>
      </c>
      <c r="E29">
        <v>7294.9219999999996</v>
      </c>
      <c r="F29">
        <v>3306.8850000000002</v>
      </c>
      <c r="I29">
        <v>39.130000000000017</v>
      </c>
      <c r="J29">
        <v>6.1611810907792531E+19</v>
      </c>
    </row>
    <row r="30" spans="1:10" x14ac:dyDescent="0.25">
      <c r="A30">
        <v>29</v>
      </c>
      <c r="B30">
        <v>106041.258</v>
      </c>
      <c r="C30">
        <v>200.19499999999999</v>
      </c>
      <c r="D30">
        <v>965.57600000000002</v>
      </c>
      <c r="E30">
        <v>4370.1170000000002</v>
      </c>
      <c r="F30">
        <v>1776.123</v>
      </c>
      <c r="I30">
        <v>40.527500000000018</v>
      </c>
      <c r="J30">
        <v>5.546505866848845E+19</v>
      </c>
    </row>
    <row r="31" spans="1:10" x14ac:dyDescent="0.25">
      <c r="A31">
        <v>30</v>
      </c>
      <c r="B31">
        <v>71451.414000000004</v>
      </c>
      <c r="C31">
        <v>163.57400000000001</v>
      </c>
      <c r="D31">
        <v>572.51</v>
      </c>
      <c r="E31">
        <v>2624.5120000000002</v>
      </c>
      <c r="F31">
        <v>1188.9649999999999</v>
      </c>
      <c r="I31">
        <v>41.925000000000018</v>
      </c>
      <c r="J31">
        <v>3.7372782482988433E+19</v>
      </c>
    </row>
    <row r="32" spans="1:10" x14ac:dyDescent="0.25">
      <c r="A32">
        <v>31</v>
      </c>
      <c r="B32">
        <v>37003.171999999999</v>
      </c>
      <c r="C32">
        <v>140.381</v>
      </c>
      <c r="D32">
        <v>478.51600000000002</v>
      </c>
      <c r="E32">
        <v>2059.326</v>
      </c>
      <c r="F32">
        <v>916.74800000000005</v>
      </c>
      <c r="I32">
        <v>43.322500000000019</v>
      </c>
      <c r="J32">
        <v>1.9354571462177194E+19</v>
      </c>
    </row>
    <row r="33" spans="1:10" x14ac:dyDescent="0.25">
      <c r="A33">
        <v>32</v>
      </c>
      <c r="B33">
        <v>27304.687000000002</v>
      </c>
      <c r="C33">
        <v>135.49799999999999</v>
      </c>
      <c r="D33">
        <v>440.67399999999998</v>
      </c>
      <c r="E33">
        <v>1739.502</v>
      </c>
      <c r="F33">
        <v>755.61500000000001</v>
      </c>
      <c r="I33">
        <v>44.72000000000002</v>
      </c>
      <c r="J33">
        <v>1.4281762541705363E+19</v>
      </c>
    </row>
    <row r="34" spans="1:10" x14ac:dyDescent="0.25">
      <c r="A34">
        <v>33</v>
      </c>
      <c r="B34">
        <v>21290.282999999999</v>
      </c>
      <c r="C34">
        <v>139.16</v>
      </c>
      <c r="D34">
        <v>430.90800000000002</v>
      </c>
      <c r="E34">
        <v>1571.0450000000001</v>
      </c>
      <c r="F34">
        <v>760.49800000000005</v>
      </c>
      <c r="I34">
        <v>46.117500000000021</v>
      </c>
      <c r="J34">
        <v>1.1135918395684465E+19</v>
      </c>
    </row>
    <row r="35" spans="1:10" x14ac:dyDescent="0.25">
      <c r="A35">
        <v>34</v>
      </c>
      <c r="B35">
        <v>18642.578000000001</v>
      </c>
      <c r="C35">
        <v>130.61500000000001</v>
      </c>
      <c r="D35">
        <v>394.28699999999998</v>
      </c>
      <c r="E35">
        <v>1505.127</v>
      </c>
      <c r="F35">
        <v>765.38099999999997</v>
      </c>
      <c r="I35">
        <v>47.515000000000022</v>
      </c>
      <c r="J35">
        <v>9.7510318342495744E+18</v>
      </c>
    </row>
    <row r="36" spans="1:10" x14ac:dyDescent="0.25">
      <c r="A36">
        <v>35</v>
      </c>
      <c r="B36">
        <v>26203.613000000001</v>
      </c>
      <c r="C36">
        <v>151.36699999999999</v>
      </c>
      <c r="D36">
        <v>540.77099999999996</v>
      </c>
      <c r="E36">
        <v>1575.9280000000001</v>
      </c>
      <c r="F36">
        <v>777.58799999999997</v>
      </c>
      <c r="I36">
        <v>48.912500000000023</v>
      </c>
      <c r="J36">
        <v>1.3705843930778028E+19</v>
      </c>
    </row>
    <row r="37" spans="1:10" x14ac:dyDescent="0.25">
      <c r="A37">
        <v>36</v>
      </c>
      <c r="B37">
        <v>66988.523000000001</v>
      </c>
      <c r="C37">
        <v>231.934</v>
      </c>
      <c r="D37">
        <v>817.87099999999998</v>
      </c>
      <c r="E37">
        <v>2268.0659999999998</v>
      </c>
      <c r="F37">
        <v>1363.5250000000001</v>
      </c>
      <c r="I37">
        <v>50.310000000000024</v>
      </c>
      <c r="J37">
        <v>3.5038459825800901E+19</v>
      </c>
    </row>
    <row r="38" spans="1:10" x14ac:dyDescent="0.25">
      <c r="A38">
        <v>37</v>
      </c>
      <c r="B38">
        <v>107590.32799999999</v>
      </c>
      <c r="C38">
        <v>498.04700000000003</v>
      </c>
      <c r="D38">
        <v>1091.309</v>
      </c>
      <c r="E38">
        <v>6394.0429999999997</v>
      </c>
      <c r="F38">
        <v>4609.375</v>
      </c>
      <c r="I38">
        <v>51.707500000000024</v>
      </c>
      <c r="J38">
        <v>5.6275302342055543E+19</v>
      </c>
    </row>
    <row r="39" spans="1:10" x14ac:dyDescent="0.25">
      <c r="A39">
        <v>38</v>
      </c>
      <c r="B39">
        <v>83737.797000000006</v>
      </c>
      <c r="C39">
        <v>867.92</v>
      </c>
      <c r="D39">
        <v>1347.6559999999999</v>
      </c>
      <c r="E39">
        <v>18989.258000000002</v>
      </c>
      <c r="F39">
        <v>11715.088</v>
      </c>
      <c r="I39">
        <v>53.105000000000025</v>
      </c>
      <c r="J39">
        <v>4.3799195812774846E+19</v>
      </c>
    </row>
    <row r="40" spans="1:10" x14ac:dyDescent="0.25">
      <c r="A40">
        <v>39</v>
      </c>
      <c r="B40">
        <v>56885.983999999997</v>
      </c>
      <c r="C40">
        <v>954.59</v>
      </c>
      <c r="D40">
        <v>1044.922</v>
      </c>
      <c r="E40">
        <v>32877.195</v>
      </c>
      <c r="F40">
        <v>18195.800999999999</v>
      </c>
      <c r="I40">
        <v>54.502500000000026</v>
      </c>
      <c r="J40">
        <v>2.9754309779828298E+19</v>
      </c>
    </row>
    <row r="41" spans="1:10" s="1" customFormat="1" x14ac:dyDescent="0.25">
      <c r="A41" s="1">
        <v>40</v>
      </c>
      <c r="B41" s="1">
        <v>39621.582000000002</v>
      </c>
      <c r="C41" s="1">
        <v>791.01599999999996</v>
      </c>
      <c r="D41" s="1">
        <v>692.13900000000001</v>
      </c>
      <c r="E41" s="1">
        <v>44829.101999999999</v>
      </c>
      <c r="F41" s="1">
        <v>24027.1</v>
      </c>
      <c r="I41" s="1">
        <v>55.900000000000027</v>
      </c>
      <c r="J41" s="1">
        <v>2.0724135224502206E+19</v>
      </c>
    </row>
    <row r="42" spans="1:10" x14ac:dyDescent="0.25">
      <c r="A42">
        <v>41</v>
      </c>
      <c r="B42">
        <v>27032.471000000001</v>
      </c>
      <c r="C42">
        <v>543.21299999999997</v>
      </c>
      <c r="D42">
        <v>478.51600000000002</v>
      </c>
      <c r="E42">
        <v>52124.023000000001</v>
      </c>
      <c r="F42">
        <v>26552.734</v>
      </c>
      <c r="H42" t="s">
        <v>9</v>
      </c>
      <c r="I42">
        <v>57.297500000000028</v>
      </c>
      <c r="J42">
        <v>1.4139379504241764E+19</v>
      </c>
    </row>
    <row r="43" spans="1:10" x14ac:dyDescent="0.25">
      <c r="A43">
        <v>42</v>
      </c>
      <c r="B43">
        <v>20302.734</v>
      </c>
      <c r="C43">
        <v>383.30099999999999</v>
      </c>
      <c r="D43">
        <v>323.48599999999999</v>
      </c>
      <c r="E43">
        <v>56389.16</v>
      </c>
      <c r="F43">
        <v>28024.901999999998</v>
      </c>
      <c r="I43">
        <v>58.695000000000029</v>
      </c>
      <c r="J43">
        <v>1.0619379227288263E+19</v>
      </c>
    </row>
    <row r="44" spans="1:10" x14ac:dyDescent="0.25">
      <c r="A44">
        <v>43</v>
      </c>
      <c r="B44">
        <v>16606.445</v>
      </c>
      <c r="C44">
        <v>297.85199999999998</v>
      </c>
      <c r="D44">
        <v>273.43700000000001</v>
      </c>
      <c r="E44">
        <v>57779.538999999997</v>
      </c>
      <c r="F44">
        <v>28574.219000000001</v>
      </c>
      <c r="I44">
        <v>60.09250000000003</v>
      </c>
      <c r="J44">
        <v>8.6860290378677576E+18</v>
      </c>
    </row>
    <row r="45" spans="1:10" x14ac:dyDescent="0.25">
      <c r="A45">
        <v>44</v>
      </c>
      <c r="B45">
        <v>15222.168</v>
      </c>
      <c r="C45">
        <v>252.68600000000001</v>
      </c>
      <c r="D45">
        <v>228.27099999999999</v>
      </c>
      <c r="E45">
        <v>62102.050999999999</v>
      </c>
      <c r="F45">
        <v>30554.199000000001</v>
      </c>
      <c r="I45">
        <v>61.49000000000003</v>
      </c>
      <c r="J45">
        <v>7.9619806206145495E+18</v>
      </c>
    </row>
    <row r="46" spans="1:10" x14ac:dyDescent="0.25">
      <c r="A46">
        <v>45</v>
      </c>
      <c r="B46">
        <v>13675.537</v>
      </c>
      <c r="C46">
        <v>207.52</v>
      </c>
      <c r="D46">
        <v>255.12700000000001</v>
      </c>
      <c r="E46">
        <v>63953.858999999997</v>
      </c>
      <c r="F46">
        <v>31179.199000000001</v>
      </c>
      <c r="I46">
        <v>62.887500000000031</v>
      </c>
      <c r="J46">
        <v>7.1530126701069937E+18</v>
      </c>
    </row>
    <row r="47" spans="1:10" x14ac:dyDescent="0.25">
      <c r="A47">
        <v>46</v>
      </c>
      <c r="B47">
        <v>13533.936</v>
      </c>
      <c r="C47">
        <v>157.471</v>
      </c>
      <c r="D47">
        <v>239.25800000000001</v>
      </c>
      <c r="E47">
        <v>64541.016000000003</v>
      </c>
      <c r="F47">
        <v>30102.539000000001</v>
      </c>
      <c r="I47">
        <v>64.285000000000025</v>
      </c>
      <c r="J47">
        <v>7.0789480284699003E+18</v>
      </c>
    </row>
    <row r="48" spans="1:10" x14ac:dyDescent="0.25">
      <c r="A48">
        <v>47</v>
      </c>
      <c r="B48">
        <v>12805.175999999999</v>
      </c>
      <c r="C48">
        <v>131.83600000000001</v>
      </c>
      <c r="D48">
        <v>191.65</v>
      </c>
      <c r="E48">
        <v>65672.608999999997</v>
      </c>
      <c r="F48">
        <v>31236.572</v>
      </c>
      <c r="I48">
        <v>65.682500000000019</v>
      </c>
      <c r="J48">
        <v>6.6977688825638062E+18</v>
      </c>
    </row>
    <row r="49" spans="1:10" x14ac:dyDescent="0.25">
      <c r="A49">
        <v>48</v>
      </c>
      <c r="B49">
        <v>12745.361000000001</v>
      </c>
      <c r="C49">
        <v>124.512</v>
      </c>
      <c r="D49">
        <v>228.27099999999999</v>
      </c>
      <c r="E49">
        <v>67962.648000000001</v>
      </c>
      <c r="F49">
        <v>31785.888999999999</v>
      </c>
      <c r="I49">
        <v>67.080000000000013</v>
      </c>
      <c r="J49">
        <v>6.6664825460300052E+18</v>
      </c>
    </row>
    <row r="50" spans="1:10" x14ac:dyDescent="0.25">
      <c r="A50">
        <v>49</v>
      </c>
      <c r="B50">
        <v>12650.146000000001</v>
      </c>
      <c r="C50">
        <v>113.52500000000001</v>
      </c>
      <c r="D50">
        <v>213.62299999999999</v>
      </c>
      <c r="E50">
        <v>68176.266000000003</v>
      </c>
      <c r="F50">
        <v>32650.146000000001</v>
      </c>
      <c r="I50">
        <v>68.477500000000006</v>
      </c>
      <c r="J50">
        <v>6.6166801798498529E+18</v>
      </c>
    </row>
    <row r="51" spans="1:10" x14ac:dyDescent="0.25">
      <c r="A51">
        <v>50</v>
      </c>
      <c r="B51">
        <v>12407.227000000001</v>
      </c>
      <c r="C51">
        <v>119.629</v>
      </c>
      <c r="D51">
        <v>179.44300000000001</v>
      </c>
      <c r="E51">
        <v>67313.233999999997</v>
      </c>
      <c r="F51">
        <v>31921.386999999999</v>
      </c>
      <c r="I51">
        <v>69.875</v>
      </c>
      <c r="J51">
        <v>6.4896209875995064E+18</v>
      </c>
    </row>
    <row r="52" spans="1:10" x14ac:dyDescent="0.25">
      <c r="A52">
        <v>51</v>
      </c>
      <c r="B52">
        <v>12302.245999999999</v>
      </c>
      <c r="C52">
        <v>128.17400000000001</v>
      </c>
      <c r="D52">
        <v>212.40199999999999</v>
      </c>
      <c r="E52">
        <v>67153.320000000007</v>
      </c>
      <c r="F52">
        <v>32316.895</v>
      </c>
      <c r="I52">
        <v>71.272499999999994</v>
      </c>
      <c r="J52">
        <v>6.4347104986643732E+18</v>
      </c>
    </row>
    <row r="53" spans="1:10" x14ac:dyDescent="0.25">
      <c r="A53">
        <v>52</v>
      </c>
      <c r="B53">
        <v>12033.691000000001</v>
      </c>
      <c r="C53">
        <v>113.52500000000001</v>
      </c>
      <c r="D53">
        <v>174.56100000000001</v>
      </c>
      <c r="E53">
        <v>69672.851999999999</v>
      </c>
      <c r="F53">
        <v>33157.961000000003</v>
      </c>
      <c r="I53">
        <v>72.669999999999987</v>
      </c>
      <c r="J53">
        <v>6.2942423534192845E+18</v>
      </c>
    </row>
    <row r="54" spans="1:10" x14ac:dyDescent="0.25">
      <c r="A54">
        <v>53</v>
      </c>
      <c r="B54">
        <v>12020.263999999999</v>
      </c>
      <c r="C54">
        <v>115.967</v>
      </c>
      <c r="D54">
        <v>186.768</v>
      </c>
      <c r="E54">
        <v>70578.608999999997</v>
      </c>
      <c r="F54">
        <v>33160.398000000001</v>
      </c>
      <c r="I54">
        <v>74.067499999999981</v>
      </c>
      <c r="J54">
        <v>6.2872193384457933E+18</v>
      </c>
    </row>
    <row r="55" spans="1:10" x14ac:dyDescent="0.25">
      <c r="A55">
        <v>54</v>
      </c>
      <c r="B55">
        <v>11733.397999999999</v>
      </c>
      <c r="C55">
        <v>97.656000000000006</v>
      </c>
      <c r="D55">
        <v>177.00200000000001</v>
      </c>
      <c r="E55">
        <v>68745.116999999998</v>
      </c>
      <c r="F55">
        <v>32518.311000000002</v>
      </c>
      <c r="I55">
        <v>75.464999999999975</v>
      </c>
      <c r="J55">
        <v>6.1371735937980385E+18</v>
      </c>
    </row>
    <row r="56" spans="1:10" x14ac:dyDescent="0.25">
      <c r="A56">
        <v>55</v>
      </c>
      <c r="B56">
        <v>11799.316000000001</v>
      </c>
      <c r="C56">
        <v>91.552999999999997</v>
      </c>
      <c r="D56">
        <v>191.65</v>
      </c>
      <c r="E56">
        <v>70050.047000000006</v>
      </c>
      <c r="F56">
        <v>32666.016</v>
      </c>
      <c r="I56">
        <v>76.862499999999969</v>
      </c>
      <c r="J56">
        <v>6.1716521147649393E+18</v>
      </c>
    </row>
    <row r="57" spans="1:10" x14ac:dyDescent="0.25">
      <c r="A57">
        <v>56</v>
      </c>
      <c r="B57">
        <v>11765.137000000001</v>
      </c>
      <c r="C57">
        <v>115.967</v>
      </c>
      <c r="D57">
        <v>201.416</v>
      </c>
      <c r="E57">
        <v>70147.702999999994</v>
      </c>
      <c r="F57">
        <v>33077.391000000003</v>
      </c>
      <c r="I57">
        <v>78.259999999999962</v>
      </c>
      <c r="J57">
        <v>6.1537747312258806E+18</v>
      </c>
    </row>
    <row r="58" spans="1:10" x14ac:dyDescent="0.25">
      <c r="A58">
        <v>57</v>
      </c>
      <c r="B58">
        <v>11385.498</v>
      </c>
      <c r="C58">
        <v>109.863</v>
      </c>
      <c r="D58">
        <v>179.44300000000001</v>
      </c>
      <c r="E58">
        <v>69595.945000000007</v>
      </c>
      <c r="F58">
        <v>33446.046999999999</v>
      </c>
      <c r="I58">
        <v>79.657499999999956</v>
      </c>
      <c r="J58">
        <v>5.9552039126125609E+18</v>
      </c>
    </row>
    <row r="59" spans="1:10" x14ac:dyDescent="0.25">
      <c r="A59">
        <v>58</v>
      </c>
      <c r="B59">
        <v>11511.23</v>
      </c>
      <c r="C59">
        <v>109.863</v>
      </c>
      <c r="D59">
        <v>214.84399999999999</v>
      </c>
      <c r="E59">
        <v>69626.468999999997</v>
      </c>
      <c r="F59">
        <v>33022.461000000003</v>
      </c>
      <c r="I59">
        <v>81.05499999999995</v>
      </c>
      <c r="J59">
        <v>6.0209682470615757E+18</v>
      </c>
    </row>
    <row r="60" spans="1:10" x14ac:dyDescent="0.25">
      <c r="A60">
        <v>59</v>
      </c>
      <c r="B60">
        <v>11666.26</v>
      </c>
      <c r="C60">
        <v>117.187</v>
      </c>
      <c r="D60">
        <v>216.06399999999999</v>
      </c>
      <c r="E60">
        <v>69565.429999999993</v>
      </c>
      <c r="F60">
        <v>33310.546999999999</v>
      </c>
      <c r="I60">
        <v>82.452499999999944</v>
      </c>
      <c r="J60">
        <v>6.102056949775531E+18</v>
      </c>
    </row>
    <row r="61" spans="1:10" x14ac:dyDescent="0.25">
      <c r="A61">
        <v>60</v>
      </c>
      <c r="B61">
        <v>11676.025</v>
      </c>
      <c r="C61">
        <v>95.215000000000003</v>
      </c>
      <c r="D61">
        <v>205.078</v>
      </c>
      <c r="E61">
        <v>70694.577999999994</v>
      </c>
      <c r="F61">
        <v>33317.870999999999</v>
      </c>
      <c r="I61">
        <v>83.849999999999937</v>
      </c>
      <c r="J61">
        <v>6.107164549478825E+18</v>
      </c>
    </row>
    <row r="62" spans="1:10" x14ac:dyDescent="0.25">
      <c r="A62">
        <v>61</v>
      </c>
      <c r="B62">
        <v>11418.457</v>
      </c>
      <c r="C62">
        <v>97.656000000000006</v>
      </c>
      <c r="D62">
        <v>172.119</v>
      </c>
      <c r="E62">
        <v>71433.108999999997</v>
      </c>
      <c r="F62">
        <v>34083.25</v>
      </c>
      <c r="I62">
        <v>85.247499999999931</v>
      </c>
      <c r="J62">
        <v>5.9724431730960108E+18</v>
      </c>
    </row>
    <row r="63" spans="1:10" x14ac:dyDescent="0.25">
      <c r="A63">
        <v>62</v>
      </c>
      <c r="B63">
        <v>11307.373</v>
      </c>
      <c r="C63">
        <v>112.30500000000001</v>
      </c>
      <c r="D63">
        <v>180.66399999999999</v>
      </c>
      <c r="E63">
        <v>71761.476999999999</v>
      </c>
      <c r="F63">
        <v>34351.805</v>
      </c>
      <c r="I63">
        <v>86.644999999999925</v>
      </c>
      <c r="J63">
        <v>5.9143404997277788E+18</v>
      </c>
    </row>
    <row r="64" spans="1:10" x14ac:dyDescent="0.25">
      <c r="A64">
        <v>63</v>
      </c>
      <c r="B64">
        <v>11286.620999999999</v>
      </c>
      <c r="C64">
        <v>93.994</v>
      </c>
      <c r="D64">
        <v>183.10499999999999</v>
      </c>
      <c r="E64">
        <v>72261.960999999996</v>
      </c>
      <c r="F64">
        <v>33823.241999999998</v>
      </c>
      <c r="I64">
        <v>88.042499999999919</v>
      </c>
      <c r="J64">
        <v>5.9034861311622103E+18</v>
      </c>
    </row>
    <row r="65" spans="1:10" x14ac:dyDescent="0.25">
      <c r="A65">
        <v>64</v>
      </c>
      <c r="B65">
        <v>11418.457</v>
      </c>
      <c r="C65">
        <v>92.772999999999996</v>
      </c>
      <c r="D65">
        <v>170.898</v>
      </c>
      <c r="E65">
        <v>72033.687000000005</v>
      </c>
      <c r="F65">
        <v>33612.061999999998</v>
      </c>
      <c r="I65">
        <v>89.439999999999912</v>
      </c>
      <c r="J65">
        <v>5.9724431730960108E+18</v>
      </c>
    </row>
    <row r="66" spans="1:10" x14ac:dyDescent="0.25">
      <c r="A66">
        <v>65</v>
      </c>
      <c r="B66">
        <v>11263.428</v>
      </c>
      <c r="C66">
        <v>109.863</v>
      </c>
      <c r="D66">
        <v>186.768</v>
      </c>
      <c r="E66">
        <v>72125.241999999998</v>
      </c>
      <c r="F66">
        <v>34118.652000000002</v>
      </c>
      <c r="I66">
        <v>90.837499999999906</v>
      </c>
      <c r="J66">
        <v>5.8913549934337403E+18</v>
      </c>
    </row>
    <row r="67" spans="1:10" x14ac:dyDescent="0.25">
      <c r="A67">
        <v>66</v>
      </c>
      <c r="B67">
        <v>11491.699000000001</v>
      </c>
      <c r="C67">
        <v>79.346000000000004</v>
      </c>
      <c r="D67">
        <v>191.65</v>
      </c>
      <c r="E67">
        <v>73447.266000000003</v>
      </c>
      <c r="F67">
        <v>34644.773000000001</v>
      </c>
      <c r="I67">
        <v>92.2349999999999</v>
      </c>
      <c r="J67">
        <v>6.0107525246033029E+18</v>
      </c>
    </row>
    <row r="68" spans="1:10" x14ac:dyDescent="0.25">
      <c r="A68">
        <v>67</v>
      </c>
      <c r="B68">
        <v>11212.157999999999</v>
      </c>
      <c r="C68">
        <v>89.111000000000004</v>
      </c>
      <c r="D68">
        <v>173.34</v>
      </c>
      <c r="E68">
        <v>72559.812000000005</v>
      </c>
      <c r="F68">
        <v>34127.195</v>
      </c>
      <c r="I68">
        <v>93.632499999999894</v>
      </c>
      <c r="J68">
        <v>5.8645381335476244E+18</v>
      </c>
    </row>
    <row r="69" spans="1:10" x14ac:dyDescent="0.25">
      <c r="A69">
        <v>68</v>
      </c>
      <c r="B69">
        <v>11224.365</v>
      </c>
      <c r="C69">
        <v>91.552999999999997</v>
      </c>
      <c r="D69">
        <v>180.66399999999999</v>
      </c>
      <c r="E69">
        <v>71624.758000000002</v>
      </c>
      <c r="F69">
        <v>34617.921999999999</v>
      </c>
      <c r="I69">
        <v>95.029999999999887</v>
      </c>
      <c r="J69">
        <v>5.8709230254655078E+18</v>
      </c>
    </row>
    <row r="70" spans="1:10" x14ac:dyDescent="0.25">
      <c r="A70">
        <v>69</v>
      </c>
      <c r="B70">
        <v>11394.043</v>
      </c>
      <c r="C70">
        <v>86.67</v>
      </c>
      <c r="D70">
        <v>212.40199999999999</v>
      </c>
      <c r="E70">
        <v>72142.335999999996</v>
      </c>
      <c r="F70">
        <v>34891.358999999997</v>
      </c>
      <c r="I70">
        <v>96.427499999999881</v>
      </c>
      <c r="J70">
        <v>5.959673389260246E+18</v>
      </c>
    </row>
    <row r="71" spans="1:10" x14ac:dyDescent="0.25">
      <c r="A71">
        <v>70</v>
      </c>
      <c r="B71">
        <v>11015.625</v>
      </c>
      <c r="C71">
        <v>115.967</v>
      </c>
      <c r="D71">
        <v>190.43</v>
      </c>
      <c r="E71">
        <v>73939.210999999996</v>
      </c>
      <c r="F71">
        <v>34317.625</v>
      </c>
      <c r="I71">
        <v>97.824999999999875</v>
      </c>
      <c r="J71">
        <v>5.76174121675422E+18</v>
      </c>
    </row>
    <row r="72" spans="1:10" x14ac:dyDescent="0.25">
      <c r="A72">
        <v>71</v>
      </c>
      <c r="B72">
        <v>10976.562</v>
      </c>
      <c r="C72">
        <v>106.20099999999999</v>
      </c>
      <c r="D72">
        <v>195.31200000000001</v>
      </c>
      <c r="E72">
        <v>73186.031000000003</v>
      </c>
      <c r="F72">
        <v>34974.366999999998</v>
      </c>
      <c r="I72">
        <v>99.222499999999869</v>
      </c>
      <c r="J72">
        <v>5.7413092487859866E+18</v>
      </c>
    </row>
    <row r="73" spans="1:10" x14ac:dyDescent="0.25">
      <c r="A73">
        <v>72</v>
      </c>
      <c r="B73">
        <v>10944.824000000001</v>
      </c>
      <c r="C73">
        <v>89.111000000000004</v>
      </c>
      <c r="D73">
        <v>156.25</v>
      </c>
      <c r="E73">
        <v>72368.164000000004</v>
      </c>
      <c r="F73">
        <v>34550.781000000003</v>
      </c>
      <c r="I73">
        <v>100.61999999999986</v>
      </c>
      <c r="J73">
        <v>5.7247086344098304E+18</v>
      </c>
    </row>
    <row r="74" spans="1:10" x14ac:dyDescent="0.25">
      <c r="A74">
        <v>73</v>
      </c>
      <c r="B74">
        <v>10911.865</v>
      </c>
      <c r="C74">
        <v>85.448999999999998</v>
      </c>
      <c r="D74">
        <v>198.97499999999999</v>
      </c>
      <c r="E74">
        <v>73548.585999999996</v>
      </c>
      <c r="F74">
        <v>35119.629000000001</v>
      </c>
      <c r="I74">
        <v>102.01749999999986</v>
      </c>
      <c r="J74">
        <v>5.7074693739263805E+18</v>
      </c>
    </row>
    <row r="75" spans="1:10" x14ac:dyDescent="0.25">
      <c r="A75">
        <v>74</v>
      </c>
      <c r="B75">
        <v>11112.061</v>
      </c>
      <c r="C75">
        <v>113.52500000000001</v>
      </c>
      <c r="D75">
        <v>180.66399999999999</v>
      </c>
      <c r="E75">
        <v>73542.483999999997</v>
      </c>
      <c r="F75">
        <v>34481.203000000001</v>
      </c>
      <c r="I75">
        <v>103.41499999999985</v>
      </c>
      <c r="J75">
        <v>5.8121822290416671E+18</v>
      </c>
    </row>
    <row r="76" spans="1:10" x14ac:dyDescent="0.25">
      <c r="A76">
        <v>75</v>
      </c>
      <c r="B76">
        <v>11062.012000000001</v>
      </c>
      <c r="C76">
        <v>92.772999999999996</v>
      </c>
      <c r="D76">
        <v>174.56100000000001</v>
      </c>
      <c r="E76">
        <v>73809.812000000005</v>
      </c>
      <c r="F76">
        <v>34410.398000000001</v>
      </c>
      <c r="I76">
        <v>104.81249999999984</v>
      </c>
      <c r="J76">
        <v>5.786004015262846E+18</v>
      </c>
    </row>
    <row r="77" spans="1:10" x14ac:dyDescent="0.25">
      <c r="A77">
        <v>76</v>
      </c>
      <c r="B77">
        <v>11214.6</v>
      </c>
      <c r="C77">
        <v>98.876999999999995</v>
      </c>
      <c r="D77">
        <v>189.209</v>
      </c>
      <c r="E77">
        <v>74453.125</v>
      </c>
      <c r="F77">
        <v>35377.195</v>
      </c>
      <c r="I77">
        <v>106.20999999999984</v>
      </c>
      <c r="J77">
        <v>5.8658154257622129E+18</v>
      </c>
    </row>
    <row r="78" spans="1:10" x14ac:dyDescent="0.25">
      <c r="A78">
        <v>77</v>
      </c>
      <c r="B78">
        <v>10926.513999999999</v>
      </c>
      <c r="C78">
        <v>91.552999999999997</v>
      </c>
      <c r="D78">
        <v>217.285</v>
      </c>
      <c r="E78">
        <v>75167.233999999997</v>
      </c>
      <c r="F78">
        <v>35007.324000000001</v>
      </c>
      <c r="I78">
        <v>107.60749999999983</v>
      </c>
      <c r="J78">
        <v>5.7151315580588493E+18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472AA-D905-481B-AA0C-F1B91394A187}">
  <dimension ref="A1:K58"/>
  <sheetViews>
    <sheetView topLeftCell="A13" workbookViewId="0">
      <selection activeCell="H37" sqref="H37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I1" t="s">
        <v>6</v>
      </c>
      <c r="J1" t="s">
        <v>8</v>
      </c>
    </row>
    <row r="2" spans="1:10" x14ac:dyDescent="0.25">
      <c r="A2">
        <v>1</v>
      </c>
      <c r="B2">
        <v>2148784.5</v>
      </c>
      <c r="C2">
        <v>1270.752</v>
      </c>
      <c r="D2">
        <v>7247.3140000000003</v>
      </c>
      <c r="E2">
        <v>1384.277</v>
      </c>
      <c r="F2">
        <v>817.87099999999998</v>
      </c>
      <c r="I2">
        <v>1.5527777777777778</v>
      </c>
      <c r="J2">
        <v>6.677560326892754E+20</v>
      </c>
    </row>
    <row r="3" spans="1:10" x14ac:dyDescent="0.25">
      <c r="A3">
        <v>2</v>
      </c>
      <c r="B3">
        <v>342768.56199999998</v>
      </c>
      <c r="C3">
        <v>975.34199999999998</v>
      </c>
      <c r="D3">
        <v>5582.2749999999996</v>
      </c>
      <c r="E3">
        <v>1317.1389999999999</v>
      </c>
      <c r="F3">
        <v>859.375</v>
      </c>
      <c r="I3">
        <v>3.1055555555555556</v>
      </c>
      <c r="J3">
        <v>1.0651872027731393E+20</v>
      </c>
    </row>
    <row r="4" spans="1:10" x14ac:dyDescent="0.25">
      <c r="A4">
        <v>3</v>
      </c>
      <c r="B4">
        <v>223338.625</v>
      </c>
      <c r="C4">
        <v>850.83</v>
      </c>
      <c r="D4">
        <v>5135.4979999999996</v>
      </c>
      <c r="E4">
        <v>1345.2149999999999</v>
      </c>
      <c r="F4">
        <v>772.70500000000004</v>
      </c>
      <c r="I4">
        <v>4.6583333333333332</v>
      </c>
      <c r="J4">
        <v>6.9404686312786518E+19</v>
      </c>
    </row>
    <row r="5" spans="1:10" x14ac:dyDescent="0.25">
      <c r="A5">
        <v>4</v>
      </c>
      <c r="B5">
        <v>196826.17199999999</v>
      </c>
      <c r="C5">
        <v>749.51199999999994</v>
      </c>
      <c r="D5">
        <v>4873.0469999999996</v>
      </c>
      <c r="E5">
        <v>1340.3320000000001</v>
      </c>
      <c r="F5">
        <v>812.98800000000006</v>
      </c>
      <c r="G5" t="s">
        <v>10</v>
      </c>
      <c r="I5">
        <v>6.2111111111111112</v>
      </c>
      <c r="J5">
        <v>6.1165679361581834E+19</v>
      </c>
    </row>
    <row r="6" spans="1:10" x14ac:dyDescent="0.25">
      <c r="A6">
        <v>5</v>
      </c>
      <c r="B6">
        <v>189885.25</v>
      </c>
      <c r="C6">
        <v>765.38099999999997</v>
      </c>
      <c r="D6">
        <v>4564.2089999999998</v>
      </c>
      <c r="E6">
        <v>1309.8140000000001</v>
      </c>
      <c r="F6">
        <v>737.30499999999995</v>
      </c>
      <c r="I6">
        <v>7.7638888888888893</v>
      </c>
      <c r="J6">
        <v>5.900871921135471E+19</v>
      </c>
    </row>
    <row r="7" spans="1:10" x14ac:dyDescent="0.25">
      <c r="A7">
        <v>6</v>
      </c>
      <c r="B7">
        <v>185521.234</v>
      </c>
      <c r="C7">
        <v>729.98</v>
      </c>
      <c r="D7">
        <v>4152.8320000000003</v>
      </c>
      <c r="E7">
        <v>1268.3109999999999</v>
      </c>
      <c r="F7">
        <v>789.79499999999996</v>
      </c>
      <c r="I7">
        <v>9.3166666666666664</v>
      </c>
      <c r="J7">
        <v>5.7652558083632259E+19</v>
      </c>
    </row>
    <row r="8" spans="1:10" x14ac:dyDescent="0.25">
      <c r="A8">
        <v>7</v>
      </c>
      <c r="B8">
        <v>181108.40599999999</v>
      </c>
      <c r="C8">
        <v>736.08399999999995</v>
      </c>
      <c r="D8">
        <v>3735.3519999999999</v>
      </c>
      <c r="E8">
        <v>1284.18</v>
      </c>
      <c r="F8">
        <v>795.89800000000002</v>
      </c>
      <c r="I8">
        <v>10.869444444444444</v>
      </c>
      <c r="J8">
        <v>5.628122814420829E+19</v>
      </c>
    </row>
    <row r="9" spans="1:10" x14ac:dyDescent="0.25">
      <c r="A9">
        <v>8</v>
      </c>
      <c r="B9">
        <v>178922.125</v>
      </c>
      <c r="C9">
        <v>654.29700000000003</v>
      </c>
      <c r="D9">
        <v>3463.1350000000002</v>
      </c>
      <c r="E9">
        <v>1236.5719999999999</v>
      </c>
      <c r="F9">
        <v>747.07</v>
      </c>
      <c r="I9">
        <v>12.422222222222221</v>
      </c>
      <c r="J9">
        <v>5.5601819703341408E+19</v>
      </c>
    </row>
    <row r="10" spans="1:10" x14ac:dyDescent="0.25">
      <c r="A10">
        <v>9</v>
      </c>
      <c r="B10">
        <v>175415.03099999999</v>
      </c>
      <c r="C10">
        <v>588.37900000000002</v>
      </c>
      <c r="D10">
        <v>3092.0410000000002</v>
      </c>
      <c r="E10">
        <v>1289.0619999999999</v>
      </c>
      <c r="F10">
        <v>745.85</v>
      </c>
      <c r="I10">
        <v>13.974999999999998</v>
      </c>
      <c r="J10">
        <v>5.451195556121437E+19</v>
      </c>
    </row>
    <row r="11" spans="1:10" x14ac:dyDescent="0.25">
      <c r="A11">
        <v>10</v>
      </c>
      <c r="B11">
        <v>177425.53099999999</v>
      </c>
      <c r="C11">
        <v>592.04100000000005</v>
      </c>
      <c r="D11">
        <v>2990.723</v>
      </c>
      <c r="E11">
        <v>1341.5530000000001</v>
      </c>
      <c r="F11">
        <v>780.029</v>
      </c>
      <c r="I11">
        <v>15.527777777777775</v>
      </c>
      <c r="J11">
        <v>5.5136738318034231E+19</v>
      </c>
    </row>
    <row r="12" spans="1:10" x14ac:dyDescent="0.25">
      <c r="A12">
        <v>11</v>
      </c>
      <c r="B12">
        <v>181446.53099999999</v>
      </c>
      <c r="C12">
        <v>587.15800000000002</v>
      </c>
      <c r="D12">
        <v>2799.0720000000001</v>
      </c>
      <c r="E12">
        <v>1400.146</v>
      </c>
      <c r="F12">
        <v>751.95299999999997</v>
      </c>
      <c r="I12">
        <v>17.080555555555552</v>
      </c>
      <c r="J12">
        <v>5.6386303831673954E+19</v>
      </c>
    </row>
    <row r="13" spans="1:10" x14ac:dyDescent="0.25">
      <c r="A13">
        <v>12</v>
      </c>
      <c r="B13">
        <v>177664.79699999999</v>
      </c>
      <c r="C13">
        <v>572.51</v>
      </c>
      <c r="D13">
        <v>2591.5529999999999</v>
      </c>
      <c r="E13">
        <v>1245.117</v>
      </c>
      <c r="F13">
        <v>750.73199999999997</v>
      </c>
      <c r="I13">
        <v>18.633333333333329</v>
      </c>
      <c r="J13">
        <v>5.521109259363396E+19</v>
      </c>
    </row>
    <row r="14" spans="1:10" x14ac:dyDescent="0.25">
      <c r="A14">
        <v>13</v>
      </c>
      <c r="B14">
        <v>170113.53099999999</v>
      </c>
      <c r="C14">
        <v>555.41999999999996</v>
      </c>
      <c r="D14">
        <v>2475.5859999999998</v>
      </c>
      <c r="E14">
        <v>1214.5999999999999</v>
      </c>
      <c r="F14">
        <v>780.029</v>
      </c>
      <c r="I14">
        <v>20.186111111111106</v>
      </c>
      <c r="J14">
        <v>5.2864462009719472E+19</v>
      </c>
    </row>
    <row r="15" spans="1:10" x14ac:dyDescent="0.25">
      <c r="A15">
        <v>14</v>
      </c>
      <c r="B15">
        <v>168005.375</v>
      </c>
      <c r="C15">
        <v>535.88900000000001</v>
      </c>
      <c r="D15">
        <v>2423.096</v>
      </c>
      <c r="E15">
        <v>1346.4359999999999</v>
      </c>
      <c r="F15">
        <v>764.16</v>
      </c>
      <c r="I15">
        <v>21.738888888888884</v>
      </c>
      <c r="J15">
        <v>5.2209331685180137E+19</v>
      </c>
    </row>
    <row r="16" spans="1:10" x14ac:dyDescent="0.25">
      <c r="A16">
        <v>15</v>
      </c>
      <c r="B16">
        <v>163951.42199999999</v>
      </c>
      <c r="C16">
        <v>543.21299999999997</v>
      </c>
      <c r="D16">
        <v>2310.7910000000002</v>
      </c>
      <c r="E16">
        <v>1286.6210000000001</v>
      </c>
      <c r="F16">
        <v>794.678</v>
      </c>
      <c r="I16">
        <v>23.291666666666661</v>
      </c>
      <c r="J16">
        <v>5.0949525700918444E+19</v>
      </c>
    </row>
    <row r="17" spans="1:10" x14ac:dyDescent="0.25">
      <c r="A17">
        <v>16</v>
      </c>
      <c r="B17">
        <v>159960.93700000001</v>
      </c>
      <c r="C17">
        <v>513.91600000000005</v>
      </c>
      <c r="D17">
        <v>2316.895</v>
      </c>
      <c r="E17">
        <v>1254.883</v>
      </c>
      <c r="F17">
        <v>706.78700000000003</v>
      </c>
      <c r="I17">
        <v>24.844444444444438</v>
      </c>
      <c r="J17">
        <v>4.970944302529133E+19</v>
      </c>
    </row>
    <row r="18" spans="1:10" x14ac:dyDescent="0.25">
      <c r="A18">
        <v>17</v>
      </c>
      <c r="B18">
        <v>157666.016</v>
      </c>
      <c r="C18">
        <v>463.86700000000002</v>
      </c>
      <c r="D18">
        <v>2166.748</v>
      </c>
      <c r="E18">
        <v>1239.0139999999999</v>
      </c>
      <c r="F18">
        <v>817.87099999999998</v>
      </c>
      <c r="I18">
        <v>26.397222222222215</v>
      </c>
      <c r="J18">
        <v>4.8996273630084268E+19</v>
      </c>
    </row>
    <row r="19" spans="1:10" x14ac:dyDescent="0.25">
      <c r="A19">
        <v>18</v>
      </c>
      <c r="B19">
        <v>153808.59400000001</v>
      </c>
      <c r="C19">
        <v>506.59199999999998</v>
      </c>
      <c r="D19">
        <v>2125.2440000000001</v>
      </c>
      <c r="E19">
        <v>1345.2149999999999</v>
      </c>
      <c r="F19">
        <v>776.36699999999996</v>
      </c>
      <c r="I19">
        <v>27.949999999999992</v>
      </c>
      <c r="J19">
        <v>4.7797541597566206E+19</v>
      </c>
    </row>
    <row r="20" spans="1:10" x14ac:dyDescent="0.25">
      <c r="A20">
        <v>19</v>
      </c>
      <c r="B20">
        <v>151231.68700000001</v>
      </c>
      <c r="C20">
        <v>512.69500000000005</v>
      </c>
      <c r="D20">
        <v>2055.6640000000002</v>
      </c>
      <c r="E20">
        <v>1214.5999999999999</v>
      </c>
      <c r="F20">
        <v>809.32600000000002</v>
      </c>
      <c r="I20">
        <v>29.502777777777769</v>
      </c>
      <c r="J20">
        <v>4.6996742264301634E+19</v>
      </c>
    </row>
    <row r="21" spans="1:10" x14ac:dyDescent="0.25">
      <c r="A21">
        <v>20</v>
      </c>
      <c r="B21">
        <v>148331.29699999999</v>
      </c>
      <c r="C21">
        <v>480.95699999999999</v>
      </c>
      <c r="D21">
        <v>1989.7460000000001</v>
      </c>
      <c r="E21">
        <v>1157.2270000000001</v>
      </c>
      <c r="F21">
        <v>762.93899999999996</v>
      </c>
      <c r="I21">
        <v>31.055555555555546</v>
      </c>
      <c r="J21">
        <v>4.6095417389866041E+19</v>
      </c>
    </row>
    <row r="22" spans="1:10" x14ac:dyDescent="0.25">
      <c r="A22">
        <v>21</v>
      </c>
      <c r="B22">
        <v>147430.42199999999</v>
      </c>
      <c r="C22">
        <v>484.61900000000003</v>
      </c>
      <c r="D22">
        <v>1984.8630000000001</v>
      </c>
      <c r="E22">
        <v>1256.104</v>
      </c>
      <c r="F22">
        <v>787.35400000000004</v>
      </c>
      <c r="I22">
        <v>32.608333333333327</v>
      </c>
      <c r="J22">
        <v>4.5815461574869729E+19</v>
      </c>
    </row>
    <row r="23" spans="1:10" x14ac:dyDescent="0.25">
      <c r="A23">
        <v>22</v>
      </c>
      <c r="B23">
        <v>147659.90599999999</v>
      </c>
      <c r="C23">
        <v>489.50200000000001</v>
      </c>
      <c r="D23">
        <v>1901.855</v>
      </c>
      <c r="E23">
        <v>1145.02</v>
      </c>
      <c r="F23">
        <v>729.98</v>
      </c>
      <c r="I23">
        <v>34.161111111111104</v>
      </c>
      <c r="J23">
        <v>4.5886775997235331E+19</v>
      </c>
    </row>
    <row r="24" spans="1:10" x14ac:dyDescent="0.25">
      <c r="A24">
        <v>23</v>
      </c>
      <c r="B24">
        <v>151552.734</v>
      </c>
      <c r="C24">
        <v>412.59800000000001</v>
      </c>
      <c r="D24">
        <v>1910.4</v>
      </c>
      <c r="E24">
        <v>1257.3240000000001</v>
      </c>
      <c r="F24">
        <v>765.38099999999997</v>
      </c>
      <c r="I24">
        <v>35.713888888888881</v>
      </c>
      <c r="J24">
        <v>4.7096510794383081E+19</v>
      </c>
    </row>
    <row r="25" spans="1:10" x14ac:dyDescent="0.25">
      <c r="A25">
        <v>24</v>
      </c>
      <c r="B25">
        <v>154212.641</v>
      </c>
      <c r="C25">
        <v>465.08800000000002</v>
      </c>
      <c r="D25">
        <v>1868.896</v>
      </c>
      <c r="E25">
        <v>1282.9590000000001</v>
      </c>
      <c r="F25">
        <v>800.78099999999995</v>
      </c>
      <c r="I25">
        <v>37.266666666666659</v>
      </c>
      <c r="J25">
        <v>4.7923103198434042E+19</v>
      </c>
    </row>
    <row r="26" spans="1:10" x14ac:dyDescent="0.25">
      <c r="A26">
        <v>25</v>
      </c>
      <c r="B26">
        <v>152099.609</v>
      </c>
      <c r="C26">
        <v>419.92200000000003</v>
      </c>
      <c r="D26">
        <v>1940.9179999999999</v>
      </c>
      <c r="E26">
        <v>1296.3869999999999</v>
      </c>
      <c r="F26">
        <v>799.56100000000004</v>
      </c>
      <c r="I26">
        <v>38.819444444444436</v>
      </c>
      <c r="J26">
        <v>4.7266457608675975E+19</v>
      </c>
    </row>
    <row r="27" spans="1:10" x14ac:dyDescent="0.25">
      <c r="A27">
        <v>26</v>
      </c>
      <c r="B27">
        <v>144997.56200000001</v>
      </c>
      <c r="C27">
        <v>419.92200000000003</v>
      </c>
      <c r="D27">
        <v>1934.8140000000001</v>
      </c>
      <c r="E27">
        <v>1187.7439999999999</v>
      </c>
      <c r="F27">
        <v>795.89800000000002</v>
      </c>
      <c r="I27">
        <v>40.372222222222213</v>
      </c>
      <c r="J27">
        <v>4.50594262713349E+19</v>
      </c>
    </row>
    <row r="28" spans="1:10" x14ac:dyDescent="0.25">
      <c r="A28">
        <v>27</v>
      </c>
      <c r="B28">
        <v>111610.109</v>
      </c>
      <c r="C28">
        <v>416.26</v>
      </c>
      <c r="D28">
        <v>1461.182</v>
      </c>
      <c r="E28">
        <v>1186.5229999999999</v>
      </c>
      <c r="F28">
        <v>722.65599999999995</v>
      </c>
      <c r="I28">
        <v>41.92499999999999</v>
      </c>
      <c r="J28">
        <v>3.4683945083305271E+19</v>
      </c>
    </row>
    <row r="29" spans="1:10" x14ac:dyDescent="0.25">
      <c r="A29">
        <v>28</v>
      </c>
      <c r="B29">
        <v>49201.66</v>
      </c>
      <c r="C29">
        <v>379.63900000000001</v>
      </c>
      <c r="D29">
        <v>979.00400000000002</v>
      </c>
      <c r="E29">
        <v>1166.992</v>
      </c>
      <c r="F29">
        <v>819.09199999999998</v>
      </c>
      <c r="I29">
        <v>43.477777777777767</v>
      </c>
      <c r="J29">
        <v>1.5289902399857506E+19</v>
      </c>
    </row>
    <row r="30" spans="1:10" x14ac:dyDescent="0.25">
      <c r="A30">
        <v>29</v>
      </c>
      <c r="B30">
        <v>31157.226999999999</v>
      </c>
      <c r="C30">
        <v>357.666</v>
      </c>
      <c r="D30">
        <v>860.596</v>
      </c>
      <c r="E30">
        <v>1241.4549999999999</v>
      </c>
      <c r="F30">
        <v>732.42200000000003</v>
      </c>
      <c r="I30">
        <v>45.030555555555544</v>
      </c>
      <c r="J30">
        <v>9.6824164038409503E+18</v>
      </c>
    </row>
    <row r="31" spans="1:10" x14ac:dyDescent="0.25">
      <c r="A31">
        <v>30</v>
      </c>
      <c r="B31">
        <v>24311.523000000001</v>
      </c>
      <c r="C31">
        <v>351.56200000000001</v>
      </c>
      <c r="D31">
        <v>865.47900000000004</v>
      </c>
      <c r="E31">
        <v>1196.289</v>
      </c>
      <c r="F31">
        <v>687.25599999999997</v>
      </c>
      <c r="I31">
        <v>46.583333333333321</v>
      </c>
      <c r="J31">
        <v>7.5550461887239363E+18</v>
      </c>
    </row>
    <row r="32" spans="1:10" x14ac:dyDescent="0.25">
      <c r="A32">
        <v>31</v>
      </c>
      <c r="B32">
        <v>22586.67</v>
      </c>
      <c r="C32">
        <v>345.459</v>
      </c>
      <c r="D32">
        <v>812.98800000000006</v>
      </c>
      <c r="E32">
        <v>1231.6890000000001</v>
      </c>
      <c r="F32">
        <v>714.11099999999999</v>
      </c>
      <c r="I32">
        <v>48.136111111111099</v>
      </c>
      <c r="J32">
        <v>7.019031061915178E+18</v>
      </c>
    </row>
    <row r="33" spans="1:11" x14ac:dyDescent="0.25">
      <c r="A33">
        <v>32</v>
      </c>
      <c r="B33">
        <v>25187.988000000001</v>
      </c>
      <c r="C33">
        <v>338.13499999999999</v>
      </c>
      <c r="D33">
        <v>843.50599999999997</v>
      </c>
      <c r="E33">
        <v>1268.3109999999999</v>
      </c>
      <c r="F33">
        <v>712.89099999999996</v>
      </c>
      <c r="I33">
        <v>49.688888888888876</v>
      </c>
      <c r="J33">
        <v>7.8274163548299407E+18</v>
      </c>
    </row>
    <row r="34" spans="1:11" x14ac:dyDescent="0.25">
      <c r="A34">
        <v>33</v>
      </c>
      <c r="B34">
        <v>37014.160000000003</v>
      </c>
      <c r="C34">
        <v>372.31400000000002</v>
      </c>
      <c r="D34">
        <v>809.32600000000002</v>
      </c>
      <c r="E34">
        <v>1397.7049999999999</v>
      </c>
      <c r="F34">
        <v>982.66600000000005</v>
      </c>
      <c r="I34">
        <v>51.241666666666653</v>
      </c>
      <c r="J34">
        <v>1.1502516252758745E+19</v>
      </c>
    </row>
    <row r="35" spans="1:11" x14ac:dyDescent="0.25">
      <c r="A35">
        <v>34</v>
      </c>
      <c r="B35">
        <v>38264.160000000003</v>
      </c>
      <c r="C35">
        <v>366.21100000000001</v>
      </c>
      <c r="D35">
        <v>761.71900000000005</v>
      </c>
      <c r="E35">
        <v>2806.3960000000002</v>
      </c>
      <c r="F35">
        <v>2062.9879999999998</v>
      </c>
      <c r="I35">
        <v>52.79444444444443</v>
      </c>
      <c r="J35">
        <v>1.1890966113999643E+19</v>
      </c>
    </row>
    <row r="36" spans="1:11" x14ac:dyDescent="0.25">
      <c r="A36">
        <v>35</v>
      </c>
      <c r="B36">
        <v>29654.541000000001</v>
      </c>
      <c r="C36">
        <v>411.37700000000001</v>
      </c>
      <c r="D36">
        <v>678.71100000000001</v>
      </c>
      <c r="E36">
        <v>5966.7969999999996</v>
      </c>
      <c r="F36">
        <v>4038.0859999999998</v>
      </c>
      <c r="I36">
        <v>54.347222222222207</v>
      </c>
      <c r="J36">
        <v>9.2154418692900362E+18</v>
      </c>
    </row>
    <row r="37" spans="1:11" x14ac:dyDescent="0.25">
      <c r="A37">
        <v>36</v>
      </c>
      <c r="B37">
        <v>23511.963</v>
      </c>
      <c r="C37">
        <v>368.65199999999999</v>
      </c>
      <c r="D37">
        <v>729.98</v>
      </c>
      <c r="E37">
        <v>9080.8109999999997</v>
      </c>
      <c r="F37">
        <v>5520.02</v>
      </c>
      <c r="H37" t="s">
        <v>9</v>
      </c>
      <c r="I37" s="1">
        <v>55.899999999999984</v>
      </c>
      <c r="J37" s="1">
        <v>7.306575011880919E+18</v>
      </c>
      <c r="K37" s="1"/>
    </row>
    <row r="38" spans="1:11" x14ac:dyDescent="0.25">
      <c r="A38">
        <v>37</v>
      </c>
      <c r="B38">
        <v>20228.271000000001</v>
      </c>
      <c r="C38">
        <v>306.39600000000002</v>
      </c>
      <c r="D38">
        <v>579.83399999999995</v>
      </c>
      <c r="E38">
        <v>11505.127</v>
      </c>
      <c r="F38">
        <v>6650.3909999999996</v>
      </c>
      <c r="I38">
        <v>57.452777777777762</v>
      </c>
      <c r="J38">
        <v>6.2861352504746394E+18</v>
      </c>
    </row>
    <row r="39" spans="1:11" x14ac:dyDescent="0.25">
      <c r="A39">
        <v>38</v>
      </c>
      <c r="B39">
        <v>17854.004000000001</v>
      </c>
      <c r="C39">
        <v>260.01</v>
      </c>
      <c r="D39">
        <v>639.64800000000002</v>
      </c>
      <c r="E39">
        <v>12817.383</v>
      </c>
      <c r="F39">
        <v>7175.2929999999997</v>
      </c>
      <c r="I39">
        <v>59.005555555555539</v>
      </c>
      <c r="J39">
        <v>5.548308301115562E+18</v>
      </c>
    </row>
    <row r="40" spans="1:11" x14ac:dyDescent="0.25">
      <c r="A40">
        <v>39</v>
      </c>
      <c r="B40">
        <v>17187.5</v>
      </c>
      <c r="C40">
        <v>297.85199999999998</v>
      </c>
      <c r="D40">
        <v>593.26199999999994</v>
      </c>
      <c r="E40">
        <v>14049.072</v>
      </c>
      <c r="F40">
        <v>7690.43</v>
      </c>
      <c r="I40">
        <v>60.558333333333316</v>
      </c>
      <c r="J40">
        <v>5.3411855920623585E+18</v>
      </c>
    </row>
    <row r="41" spans="1:11" x14ac:dyDescent="0.25">
      <c r="A41">
        <v>40</v>
      </c>
      <c r="B41">
        <v>16611.328000000001</v>
      </c>
      <c r="C41">
        <v>302.73399999999998</v>
      </c>
      <c r="D41">
        <v>583.49599999999998</v>
      </c>
      <c r="E41">
        <v>14764.404</v>
      </c>
      <c r="F41">
        <v>8018.799</v>
      </c>
      <c r="I41" s="2">
        <v>62.111111111111093</v>
      </c>
      <c r="J41" s="2">
        <v>5.1621344453016463E+18</v>
      </c>
    </row>
    <row r="42" spans="1:11" x14ac:dyDescent="0.25">
      <c r="A42">
        <v>41</v>
      </c>
      <c r="B42">
        <v>16324.463</v>
      </c>
      <c r="C42">
        <v>263.67200000000003</v>
      </c>
      <c r="D42">
        <v>633.54499999999996</v>
      </c>
      <c r="E42">
        <v>15083.008</v>
      </c>
      <c r="F42">
        <v>8272.7049999999999</v>
      </c>
      <c r="I42">
        <v>63.66388888888887</v>
      </c>
      <c r="J42">
        <v>5.07298830974575E+18</v>
      </c>
    </row>
    <row r="43" spans="1:11" x14ac:dyDescent="0.25">
      <c r="A43">
        <v>42</v>
      </c>
      <c r="B43">
        <v>16181.641</v>
      </c>
      <c r="C43">
        <v>255.12700000000001</v>
      </c>
      <c r="D43">
        <v>595.70299999999997</v>
      </c>
      <c r="E43">
        <v>15712.891</v>
      </c>
      <c r="F43">
        <v>8383.7890000000007</v>
      </c>
      <c r="I43">
        <v>65.216666666666654</v>
      </c>
      <c r="J43">
        <v>5.0286049608800317E+18</v>
      </c>
    </row>
    <row r="44" spans="1:11" x14ac:dyDescent="0.25">
      <c r="A44">
        <v>43</v>
      </c>
      <c r="B44">
        <v>16048.584000000001</v>
      </c>
      <c r="C44">
        <v>316.16199999999998</v>
      </c>
      <c r="D44">
        <v>585.93700000000001</v>
      </c>
      <c r="E44">
        <v>16048.584000000001</v>
      </c>
      <c r="F44">
        <v>8601.0740000000005</v>
      </c>
      <c r="I44">
        <v>66.769444444444431</v>
      </c>
      <c r="J44">
        <v>4.987256182330327E+18</v>
      </c>
    </row>
    <row r="45" spans="1:11" x14ac:dyDescent="0.25">
      <c r="A45">
        <v>44</v>
      </c>
      <c r="B45">
        <v>15762.939</v>
      </c>
      <c r="C45">
        <v>256.34800000000001</v>
      </c>
      <c r="D45">
        <v>550.53700000000003</v>
      </c>
      <c r="E45">
        <v>16607.666000000001</v>
      </c>
      <c r="F45">
        <v>9100.3420000000006</v>
      </c>
      <c r="I45">
        <v>68.322222222222209</v>
      </c>
      <c r="J45">
        <v>4.8984891738390026E+18</v>
      </c>
    </row>
    <row r="46" spans="1:11" x14ac:dyDescent="0.25">
      <c r="A46">
        <v>45</v>
      </c>
      <c r="B46">
        <v>15667.725</v>
      </c>
      <c r="C46">
        <v>247.803</v>
      </c>
      <c r="D46">
        <v>617.67600000000004</v>
      </c>
      <c r="E46">
        <v>17249.756000000001</v>
      </c>
      <c r="F46">
        <v>9271.24</v>
      </c>
      <c r="I46">
        <v>69.874999999999986</v>
      </c>
      <c r="J46">
        <v>4.86890048176845E+18</v>
      </c>
    </row>
    <row r="47" spans="1:11" x14ac:dyDescent="0.25">
      <c r="A47">
        <v>46</v>
      </c>
      <c r="B47">
        <v>15731.200999999999</v>
      </c>
      <c r="C47">
        <v>247.803</v>
      </c>
      <c r="D47">
        <v>603.02700000000004</v>
      </c>
      <c r="E47">
        <v>17573.241999999998</v>
      </c>
      <c r="F47">
        <v>9383.5450000000001</v>
      </c>
      <c r="I47">
        <v>71.427777777777763</v>
      </c>
      <c r="J47">
        <v>4.8886262764821514E+18</v>
      </c>
    </row>
    <row r="48" spans="1:11" x14ac:dyDescent="0.25">
      <c r="A48">
        <v>47</v>
      </c>
      <c r="B48">
        <v>15970.459000000001</v>
      </c>
      <c r="C48">
        <v>286.86500000000001</v>
      </c>
      <c r="D48">
        <v>594.48199999999997</v>
      </c>
      <c r="E48">
        <v>17911.377</v>
      </c>
      <c r="F48">
        <v>9553.223</v>
      </c>
      <c r="I48">
        <v>72.98055555555554</v>
      </c>
      <c r="J48">
        <v>4.962978066002772E+18</v>
      </c>
    </row>
    <row r="49" spans="1:10" x14ac:dyDescent="0.25">
      <c r="A49">
        <v>48</v>
      </c>
      <c r="B49">
        <v>15410.156000000001</v>
      </c>
      <c r="C49">
        <v>241.69900000000001</v>
      </c>
      <c r="D49">
        <v>604.24800000000005</v>
      </c>
      <c r="E49">
        <v>17783.203000000001</v>
      </c>
      <c r="F49">
        <v>9622.8029999999999</v>
      </c>
      <c r="I49">
        <v>74.533333333333317</v>
      </c>
      <c r="J49">
        <v>4.7888583679204844E+18</v>
      </c>
    </row>
    <row r="50" spans="1:10" x14ac:dyDescent="0.25">
      <c r="A50">
        <v>49</v>
      </c>
      <c r="B50">
        <v>15483.397999999999</v>
      </c>
      <c r="C50">
        <v>250.244</v>
      </c>
      <c r="D50">
        <v>633.54499999999996</v>
      </c>
      <c r="E50">
        <v>18381.348000000002</v>
      </c>
      <c r="F50">
        <v>9672.8520000000008</v>
      </c>
      <c r="I50">
        <v>76.086111111111094</v>
      </c>
      <c r="J50">
        <v>4.8116190437100882E+18</v>
      </c>
    </row>
    <row r="51" spans="1:10" x14ac:dyDescent="0.25">
      <c r="A51">
        <v>50</v>
      </c>
      <c r="B51">
        <v>15798.34</v>
      </c>
      <c r="C51">
        <v>242.92</v>
      </c>
      <c r="D51">
        <v>623.779</v>
      </c>
      <c r="E51">
        <v>18582.763999999999</v>
      </c>
      <c r="F51">
        <v>9738.77</v>
      </c>
      <c r="I51">
        <v>77.638888888888872</v>
      </c>
      <c r="J51">
        <v>4.9094903846692332E+18</v>
      </c>
    </row>
    <row r="52" spans="1:10" x14ac:dyDescent="0.25">
      <c r="A52">
        <v>51</v>
      </c>
      <c r="B52">
        <v>15277.1</v>
      </c>
      <c r="C52">
        <v>256.34800000000001</v>
      </c>
      <c r="D52">
        <v>616.45500000000004</v>
      </c>
      <c r="E52">
        <v>18339.844000000001</v>
      </c>
      <c r="F52">
        <v>9672.8520000000008</v>
      </c>
      <c r="I52">
        <v>79.191666666666649</v>
      </c>
      <c r="J52">
        <v>4.7475099001306685E+18</v>
      </c>
    </row>
    <row r="53" spans="1:10" x14ac:dyDescent="0.25">
      <c r="A53">
        <v>52</v>
      </c>
      <c r="B53">
        <v>15330.811</v>
      </c>
      <c r="C53">
        <v>278.32</v>
      </c>
      <c r="D53">
        <v>592.04100000000005</v>
      </c>
      <c r="E53">
        <v>18785.400000000001</v>
      </c>
      <c r="F53">
        <v>10024.414000000001</v>
      </c>
      <c r="I53">
        <v>80.744444444444426</v>
      </c>
      <c r="J53">
        <v>4.7642011245283564E+18</v>
      </c>
    </row>
    <row r="54" spans="1:10" x14ac:dyDescent="0.25">
      <c r="A54">
        <v>53</v>
      </c>
      <c r="B54">
        <v>15300.293</v>
      </c>
      <c r="C54">
        <v>288.08600000000001</v>
      </c>
      <c r="D54">
        <v>655.51800000000003</v>
      </c>
      <c r="E54">
        <v>18472.900000000001</v>
      </c>
      <c r="F54">
        <v>10013.428</v>
      </c>
      <c r="I54">
        <v>82.297222222222203</v>
      </c>
      <c r="J54">
        <v>4.7547173542360771E+18</v>
      </c>
    </row>
    <row r="55" spans="1:10" x14ac:dyDescent="0.25">
      <c r="A55">
        <v>54</v>
      </c>
      <c r="B55">
        <v>15032.959000000001</v>
      </c>
      <c r="C55">
        <v>231.934</v>
      </c>
      <c r="D55">
        <v>588.37900000000002</v>
      </c>
      <c r="E55">
        <v>19075.928</v>
      </c>
      <c r="F55">
        <v>10177.002</v>
      </c>
      <c r="I55">
        <v>83.84999999999998</v>
      </c>
      <c r="J55">
        <v>4.6716406700720978E+18</v>
      </c>
    </row>
    <row r="56" spans="1:10" x14ac:dyDescent="0.25">
      <c r="A56">
        <v>55</v>
      </c>
      <c r="B56">
        <v>15119.629000000001</v>
      </c>
      <c r="C56">
        <v>279.541</v>
      </c>
      <c r="D56">
        <v>628.66200000000003</v>
      </c>
      <c r="E56">
        <v>19028.32</v>
      </c>
      <c r="F56">
        <v>10096.436</v>
      </c>
      <c r="I56">
        <v>85.402777777777757</v>
      </c>
      <c r="J56">
        <v>4.6985742296510966E+18</v>
      </c>
    </row>
    <row r="57" spans="1:10" x14ac:dyDescent="0.25">
      <c r="A57">
        <v>56</v>
      </c>
      <c r="B57">
        <v>15272.217000000001</v>
      </c>
      <c r="C57">
        <v>284.42399999999998</v>
      </c>
      <c r="D57">
        <v>639.64800000000002</v>
      </c>
      <c r="E57">
        <v>19414.062000000002</v>
      </c>
      <c r="F57">
        <v>10251.465</v>
      </c>
      <c r="I57">
        <v>86.955555555555534</v>
      </c>
      <c r="J57">
        <v>4.7459924595927173E+18</v>
      </c>
    </row>
    <row r="58" spans="1:10" x14ac:dyDescent="0.25">
      <c r="A58">
        <v>57</v>
      </c>
      <c r="B58">
        <v>15456.543</v>
      </c>
      <c r="C58">
        <v>297.85199999999998</v>
      </c>
      <c r="D58">
        <v>642.09</v>
      </c>
      <c r="E58">
        <v>19893.798999999999</v>
      </c>
      <c r="F58">
        <v>10303.955</v>
      </c>
      <c r="I58">
        <v>88.508333333333312</v>
      </c>
      <c r="J58">
        <v>4.8032735868911882E+18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AB23F-D659-4EC4-A794-83CF2D2A5E64}">
  <dimension ref="A1:J125"/>
  <sheetViews>
    <sheetView topLeftCell="A31" workbookViewId="0">
      <selection activeCell="W28" sqref="W28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I1" t="s">
        <v>6</v>
      </c>
      <c r="J1" t="s">
        <v>8</v>
      </c>
    </row>
    <row r="2" spans="1:10" x14ac:dyDescent="0.25">
      <c r="A2">
        <v>1</v>
      </c>
      <c r="B2">
        <v>617369.625</v>
      </c>
      <c r="C2">
        <v>727.53899999999999</v>
      </c>
      <c r="D2">
        <v>5240.4790000000003</v>
      </c>
      <c r="E2">
        <v>673.82799999999997</v>
      </c>
      <c r="F2">
        <v>388.18400000000003</v>
      </c>
      <c r="I2">
        <v>0.82205882352941173</v>
      </c>
      <c r="J2">
        <v>3.4794848789400814E+20</v>
      </c>
    </row>
    <row r="3" spans="1:10" x14ac:dyDescent="0.25">
      <c r="A3">
        <v>2</v>
      </c>
      <c r="B3">
        <v>244329.82800000001</v>
      </c>
      <c r="C3">
        <v>704.346</v>
      </c>
      <c r="D3">
        <v>4083.252</v>
      </c>
      <c r="E3">
        <v>623.779</v>
      </c>
      <c r="F3">
        <v>401.61099999999999</v>
      </c>
      <c r="I3">
        <v>1.6441176470588235</v>
      </c>
      <c r="J3">
        <v>1.3770388233791563E+20</v>
      </c>
    </row>
    <row r="4" spans="1:10" x14ac:dyDescent="0.25">
      <c r="A4">
        <v>3</v>
      </c>
      <c r="B4">
        <v>166951.90599999999</v>
      </c>
      <c r="C4">
        <v>600.58600000000001</v>
      </c>
      <c r="D4">
        <v>3911.1329999999998</v>
      </c>
      <c r="E4">
        <v>621.33799999999997</v>
      </c>
      <c r="F4">
        <v>419.92200000000003</v>
      </c>
      <c r="I4">
        <v>2.466176470588235</v>
      </c>
      <c r="J4">
        <v>9.4093814939020657E+19</v>
      </c>
    </row>
    <row r="5" spans="1:10" x14ac:dyDescent="0.25">
      <c r="A5">
        <v>4</v>
      </c>
      <c r="B5">
        <v>131318.359</v>
      </c>
      <c r="C5">
        <v>565.18600000000004</v>
      </c>
      <c r="D5">
        <v>3597.4119999999998</v>
      </c>
      <c r="E5">
        <v>621.33799999999997</v>
      </c>
      <c r="F5">
        <v>363.77</v>
      </c>
      <c r="G5" t="s">
        <v>10</v>
      </c>
      <c r="I5">
        <v>3.2882352941176469</v>
      </c>
      <c r="J5">
        <v>7.4010807458777252E+19</v>
      </c>
    </row>
    <row r="6" spans="1:10" x14ac:dyDescent="0.25">
      <c r="A6">
        <v>5</v>
      </c>
      <c r="B6">
        <v>113323.977</v>
      </c>
      <c r="C6">
        <v>490.72300000000001</v>
      </c>
      <c r="D6">
        <v>3503.4180000000001</v>
      </c>
      <c r="E6">
        <v>550.53700000000003</v>
      </c>
      <c r="F6">
        <v>354.00400000000002</v>
      </c>
      <c r="I6">
        <v>4.1102941176470589</v>
      </c>
      <c r="J6">
        <v>6.3869203865164825E+19</v>
      </c>
    </row>
    <row r="7" spans="1:10" x14ac:dyDescent="0.25">
      <c r="A7">
        <v>6</v>
      </c>
      <c r="B7">
        <v>101968.992</v>
      </c>
      <c r="C7">
        <v>532.22699999999998</v>
      </c>
      <c r="D7">
        <v>3568.1149999999998</v>
      </c>
      <c r="E7">
        <v>585.93700000000001</v>
      </c>
      <c r="F7">
        <v>340.57600000000002</v>
      </c>
      <c r="I7">
        <v>4.9323529411764708</v>
      </c>
      <c r="J7">
        <v>5.7469553314153103E+19</v>
      </c>
    </row>
    <row r="8" spans="1:10" x14ac:dyDescent="0.25">
      <c r="A8">
        <v>7</v>
      </c>
      <c r="B8">
        <v>93339.843999999997</v>
      </c>
      <c r="C8">
        <v>505.37099999999998</v>
      </c>
      <c r="D8">
        <v>3493.652</v>
      </c>
      <c r="E8">
        <v>566.40599999999995</v>
      </c>
      <c r="F8">
        <v>391.846</v>
      </c>
      <c r="I8">
        <v>5.7544117647058828</v>
      </c>
      <c r="J8">
        <v>5.2606179936472596E+19</v>
      </c>
    </row>
    <row r="9" spans="1:10" x14ac:dyDescent="0.25">
      <c r="A9">
        <v>8</v>
      </c>
      <c r="B9">
        <v>88601.077999999994</v>
      </c>
      <c r="C9">
        <v>485.84</v>
      </c>
      <c r="D9">
        <v>3149.4140000000002</v>
      </c>
      <c r="E9">
        <v>531.00599999999997</v>
      </c>
      <c r="F9">
        <v>339.35500000000002</v>
      </c>
      <c r="I9">
        <v>6.5764705882352947</v>
      </c>
      <c r="J9">
        <v>4.9935419346034508E+19</v>
      </c>
    </row>
    <row r="10" spans="1:10" x14ac:dyDescent="0.25">
      <c r="A10">
        <v>9</v>
      </c>
      <c r="B10">
        <v>83875.733999999997</v>
      </c>
      <c r="C10">
        <v>446.77699999999999</v>
      </c>
      <c r="D10">
        <v>3041.9920000000002</v>
      </c>
      <c r="E10">
        <v>515.13699999999994</v>
      </c>
      <c r="F10">
        <v>341.79700000000003</v>
      </c>
      <c r="I10">
        <v>7.3985294117647067</v>
      </c>
      <c r="J10">
        <v>4.7272223372343673E+19</v>
      </c>
    </row>
    <row r="11" spans="1:10" x14ac:dyDescent="0.25">
      <c r="A11">
        <v>10</v>
      </c>
      <c r="B11">
        <v>81517.335999999996</v>
      </c>
      <c r="C11">
        <v>452.88099999999997</v>
      </c>
      <c r="D11">
        <v>2994.3850000000002</v>
      </c>
      <c r="E11">
        <v>520.02</v>
      </c>
      <c r="F11">
        <v>373.53500000000003</v>
      </c>
      <c r="I11">
        <v>8.2205882352941178</v>
      </c>
      <c r="J11">
        <v>4.5943034204748562E+19</v>
      </c>
    </row>
    <row r="12" spans="1:10" x14ac:dyDescent="0.25">
      <c r="A12">
        <v>11</v>
      </c>
      <c r="B12">
        <v>79973.141000000003</v>
      </c>
      <c r="C12">
        <v>433.35</v>
      </c>
      <c r="D12">
        <v>2773.4369999999999</v>
      </c>
      <c r="E12">
        <v>526.12300000000005</v>
      </c>
      <c r="F12">
        <v>327.14800000000002</v>
      </c>
      <c r="I12">
        <v>9.0426470588235297</v>
      </c>
      <c r="J12">
        <v>4.5072728485928198E+19</v>
      </c>
    </row>
    <row r="13" spans="1:10" x14ac:dyDescent="0.25">
      <c r="A13">
        <v>12</v>
      </c>
      <c r="B13">
        <v>79180.906000000003</v>
      </c>
      <c r="C13">
        <v>386.96300000000002</v>
      </c>
      <c r="D13">
        <v>2553.7109999999998</v>
      </c>
      <c r="E13">
        <v>614.01400000000001</v>
      </c>
      <c r="F13">
        <v>349.12099999999998</v>
      </c>
      <c r="I13">
        <v>9.8647058823529417</v>
      </c>
      <c r="J13">
        <v>4.4626226165204673E+19</v>
      </c>
    </row>
    <row r="14" spans="1:10" x14ac:dyDescent="0.25">
      <c r="A14">
        <v>13</v>
      </c>
      <c r="B14">
        <v>78015.141000000003</v>
      </c>
      <c r="C14">
        <v>427.24599999999998</v>
      </c>
      <c r="D14">
        <v>2324.2190000000001</v>
      </c>
      <c r="E14">
        <v>512.69500000000005</v>
      </c>
      <c r="F14">
        <v>343.01799999999997</v>
      </c>
      <c r="I14">
        <v>10.686764705882354</v>
      </c>
      <c r="J14">
        <v>4.3969202961334288E+19</v>
      </c>
    </row>
    <row r="15" spans="1:10" x14ac:dyDescent="0.25">
      <c r="A15">
        <v>14</v>
      </c>
      <c r="B15">
        <v>76153.562000000005</v>
      </c>
      <c r="C15">
        <v>395.50799999999998</v>
      </c>
      <c r="D15">
        <v>2188.721</v>
      </c>
      <c r="E15">
        <v>571.28899999999999</v>
      </c>
      <c r="F15">
        <v>347.9</v>
      </c>
      <c r="I15">
        <v>11.508823529411766</v>
      </c>
      <c r="J15">
        <v>4.2920020151044194E+19</v>
      </c>
    </row>
    <row r="16" spans="1:10" x14ac:dyDescent="0.25">
      <c r="A16">
        <v>15</v>
      </c>
      <c r="B16">
        <v>76419.679999999993</v>
      </c>
      <c r="C16">
        <v>379.63900000000001</v>
      </c>
      <c r="D16">
        <v>2086.1819999999998</v>
      </c>
      <c r="E16">
        <v>571.28899999999999</v>
      </c>
      <c r="F16">
        <v>341.79700000000003</v>
      </c>
      <c r="I16">
        <v>12.330882352941178</v>
      </c>
      <c r="J16">
        <v>4.3070003810673345E+19</v>
      </c>
    </row>
    <row r="17" spans="1:10" x14ac:dyDescent="0.25">
      <c r="A17">
        <v>16</v>
      </c>
      <c r="B17">
        <v>76058.351999999999</v>
      </c>
      <c r="C17">
        <v>375.97699999999998</v>
      </c>
      <c r="D17">
        <v>1896.973</v>
      </c>
      <c r="E17">
        <v>528.56399999999996</v>
      </c>
      <c r="F17">
        <v>367.43200000000002</v>
      </c>
      <c r="I17">
        <v>13.152941176470589</v>
      </c>
      <c r="J17">
        <v>4.2866359954314584E+19</v>
      </c>
    </row>
    <row r="18" spans="1:10" x14ac:dyDescent="0.25">
      <c r="A18">
        <v>17</v>
      </c>
      <c r="B18">
        <v>75531.008000000002</v>
      </c>
      <c r="C18">
        <v>360.10700000000003</v>
      </c>
      <c r="D18">
        <v>1956.787</v>
      </c>
      <c r="E18">
        <v>468.75</v>
      </c>
      <c r="F18">
        <v>341.79700000000003</v>
      </c>
      <c r="I18">
        <v>13.975000000000001</v>
      </c>
      <c r="J18">
        <v>4.2569149758072783E+19</v>
      </c>
    </row>
    <row r="19" spans="1:10" x14ac:dyDescent="0.25">
      <c r="A19">
        <v>18</v>
      </c>
      <c r="B19">
        <v>76008.297000000006</v>
      </c>
      <c r="C19">
        <v>372.31400000000002</v>
      </c>
      <c r="D19">
        <v>1770.02</v>
      </c>
      <c r="E19">
        <v>511.47500000000002</v>
      </c>
      <c r="F19">
        <v>352.78300000000002</v>
      </c>
      <c r="I19">
        <v>14.797058823529413</v>
      </c>
      <c r="J19">
        <v>4.2838149040048218E+19</v>
      </c>
    </row>
    <row r="20" spans="1:10" x14ac:dyDescent="0.25">
      <c r="A20">
        <v>19</v>
      </c>
      <c r="B20">
        <v>76761.476999999999</v>
      </c>
      <c r="C20">
        <v>374.75599999999997</v>
      </c>
      <c r="D20">
        <v>1595.4590000000001</v>
      </c>
      <c r="E20">
        <v>554.19899999999996</v>
      </c>
      <c r="F20">
        <v>364.99</v>
      </c>
      <c r="I20">
        <v>15.619117647058825</v>
      </c>
      <c r="J20">
        <v>4.3262640028104204E+19</v>
      </c>
    </row>
    <row r="21" spans="1:10" x14ac:dyDescent="0.25">
      <c r="A21">
        <v>20</v>
      </c>
      <c r="B21">
        <v>78044.437000000005</v>
      </c>
      <c r="C21">
        <v>340.57600000000002</v>
      </c>
      <c r="D21">
        <v>1624.7560000000001</v>
      </c>
      <c r="E21">
        <v>539.55100000000004</v>
      </c>
      <c r="F21">
        <v>289.30700000000002</v>
      </c>
      <c r="I21">
        <v>16.441176470588236</v>
      </c>
      <c r="J21">
        <v>4.3985714137926992E+19</v>
      </c>
    </row>
    <row r="22" spans="1:10" x14ac:dyDescent="0.25">
      <c r="A22">
        <v>21</v>
      </c>
      <c r="B22">
        <v>78704.835999999996</v>
      </c>
      <c r="C22">
        <v>369.87299999999999</v>
      </c>
      <c r="D22">
        <v>1534.424</v>
      </c>
      <c r="E22">
        <v>595.70299999999997</v>
      </c>
      <c r="F22">
        <v>323.48599999999999</v>
      </c>
      <c r="I22">
        <v>17.263235294117646</v>
      </c>
      <c r="J22">
        <v>4.4357913909590049E+19</v>
      </c>
    </row>
    <row r="23" spans="1:10" x14ac:dyDescent="0.25">
      <c r="A23">
        <v>22</v>
      </c>
      <c r="B23">
        <v>79291.991999999998</v>
      </c>
      <c r="C23">
        <v>340.57600000000002</v>
      </c>
      <c r="D23">
        <v>1640.625</v>
      </c>
      <c r="E23">
        <v>528.56399999999996</v>
      </c>
      <c r="F23">
        <v>335.69299999999998</v>
      </c>
      <c r="I23">
        <v>18.085294117647056</v>
      </c>
      <c r="J23">
        <v>4.4688834048976396E+19</v>
      </c>
    </row>
    <row r="24" spans="1:10" x14ac:dyDescent="0.25">
      <c r="A24">
        <v>23</v>
      </c>
      <c r="B24">
        <v>79284.672000000006</v>
      </c>
      <c r="C24">
        <v>343.01799999999997</v>
      </c>
      <c r="D24">
        <v>1586.914</v>
      </c>
      <c r="E24">
        <v>507.81200000000001</v>
      </c>
      <c r="F24">
        <v>355.22500000000002</v>
      </c>
      <c r="I24">
        <v>18.907352941176466</v>
      </c>
      <c r="J24">
        <v>4.4684708509221536E+19</v>
      </c>
    </row>
    <row r="25" spans="1:10" x14ac:dyDescent="0.25">
      <c r="A25">
        <v>24</v>
      </c>
      <c r="B25">
        <v>78386.233999999997</v>
      </c>
      <c r="C25">
        <v>345.459</v>
      </c>
      <c r="D25">
        <v>1425.7809999999999</v>
      </c>
      <c r="E25">
        <v>541.99199999999996</v>
      </c>
      <c r="F25">
        <v>345.459</v>
      </c>
      <c r="I25">
        <v>19.729411764705876</v>
      </c>
      <c r="J25">
        <v>4.4178350355357843E+19</v>
      </c>
    </row>
    <row r="26" spans="1:10" x14ac:dyDescent="0.25">
      <c r="A26">
        <v>25</v>
      </c>
      <c r="B26">
        <v>79167.483999999997</v>
      </c>
      <c r="C26">
        <v>351.56200000000001</v>
      </c>
      <c r="D26">
        <v>1446.5329999999999</v>
      </c>
      <c r="E26">
        <v>520.02</v>
      </c>
      <c r="F26">
        <v>281.98200000000003</v>
      </c>
      <c r="I26">
        <v>20.551470588235286</v>
      </c>
      <c r="J26">
        <v>4.4618661548457427E+19</v>
      </c>
    </row>
    <row r="27" spans="1:10" x14ac:dyDescent="0.25">
      <c r="A27">
        <v>26</v>
      </c>
      <c r="B27">
        <v>77611.085999999996</v>
      </c>
      <c r="C27">
        <v>334.47300000000001</v>
      </c>
      <c r="D27">
        <v>1331.787</v>
      </c>
      <c r="E27">
        <v>480.95699999999999</v>
      </c>
      <c r="F27">
        <v>340.57600000000002</v>
      </c>
      <c r="I27">
        <v>21.373529411764697</v>
      </c>
      <c r="J27">
        <v>4.3741478239250637E+19</v>
      </c>
    </row>
    <row r="28" spans="1:10" x14ac:dyDescent="0.25">
      <c r="A28">
        <v>27</v>
      </c>
      <c r="B28">
        <v>78070.070000000007</v>
      </c>
      <c r="C28">
        <v>336.91399999999999</v>
      </c>
      <c r="D28">
        <v>1309.8140000000001</v>
      </c>
      <c r="E28">
        <v>502.93</v>
      </c>
      <c r="F28">
        <v>313.721</v>
      </c>
      <c r="I28">
        <v>22.195588235294107</v>
      </c>
      <c r="J28">
        <v>4.4000160853847269E+19</v>
      </c>
    </row>
    <row r="29" spans="1:10" x14ac:dyDescent="0.25">
      <c r="A29">
        <v>28</v>
      </c>
      <c r="B29">
        <v>77424.312000000005</v>
      </c>
      <c r="C29">
        <v>341.79700000000003</v>
      </c>
      <c r="D29">
        <v>1386.7190000000001</v>
      </c>
      <c r="E29">
        <v>537.10900000000004</v>
      </c>
      <c r="F29">
        <v>317.38299999999998</v>
      </c>
      <c r="I29">
        <v>23.017647058823517</v>
      </c>
      <c r="J29">
        <v>4.3636212725292261E+19</v>
      </c>
    </row>
    <row r="30" spans="1:10" x14ac:dyDescent="0.25">
      <c r="A30">
        <v>29</v>
      </c>
      <c r="B30">
        <v>77889.406000000003</v>
      </c>
      <c r="C30">
        <v>290.52699999999999</v>
      </c>
      <c r="D30">
        <v>1302.49</v>
      </c>
      <c r="E30">
        <v>549.31600000000003</v>
      </c>
      <c r="F30">
        <v>330.81099999999998</v>
      </c>
      <c r="I30">
        <v>23.839705882352927</v>
      </c>
      <c r="J30">
        <v>4.3898338925667885E+19</v>
      </c>
    </row>
    <row r="31" spans="1:10" x14ac:dyDescent="0.25">
      <c r="A31">
        <v>30</v>
      </c>
      <c r="B31">
        <v>77231.445000000007</v>
      </c>
      <c r="C31">
        <v>346.68</v>
      </c>
      <c r="D31">
        <v>1179.1990000000001</v>
      </c>
      <c r="E31">
        <v>532.22699999999998</v>
      </c>
      <c r="F31">
        <v>313.721</v>
      </c>
      <c r="I31">
        <v>24.661764705882337</v>
      </c>
      <c r="J31">
        <v>4.3527513206726451E+19</v>
      </c>
    </row>
    <row r="32" spans="1:10" x14ac:dyDescent="0.25">
      <c r="A32">
        <v>31</v>
      </c>
      <c r="B32">
        <v>76740.718999999997</v>
      </c>
      <c r="C32">
        <v>294.18900000000002</v>
      </c>
      <c r="D32">
        <v>1302.49</v>
      </c>
      <c r="E32">
        <v>500.488</v>
      </c>
      <c r="F32">
        <v>323.48599999999999</v>
      </c>
      <c r="I32">
        <v>25.483823529411747</v>
      </c>
      <c r="J32">
        <v>4.3250940854028861E+19</v>
      </c>
    </row>
    <row r="33" spans="1:10" x14ac:dyDescent="0.25">
      <c r="A33">
        <v>32</v>
      </c>
      <c r="B33">
        <v>77139.891000000003</v>
      </c>
      <c r="C33">
        <v>334.47300000000001</v>
      </c>
      <c r="D33">
        <v>1220.703</v>
      </c>
      <c r="E33">
        <v>509.03300000000002</v>
      </c>
      <c r="F33">
        <v>368.65199999999999</v>
      </c>
      <c r="I33">
        <v>26.305882352941158</v>
      </c>
      <c r="J33">
        <v>4.3475913525480956E+19</v>
      </c>
    </row>
    <row r="34" spans="1:10" x14ac:dyDescent="0.25">
      <c r="A34">
        <v>33</v>
      </c>
      <c r="B34">
        <v>77537.843999999997</v>
      </c>
      <c r="C34">
        <v>323.48599999999999</v>
      </c>
      <c r="D34">
        <v>1228.027</v>
      </c>
      <c r="E34">
        <v>518.79899999999998</v>
      </c>
      <c r="F34">
        <v>303.95499999999998</v>
      </c>
      <c r="I34">
        <v>27.127941176470568</v>
      </c>
      <c r="J34">
        <v>4.3700199170572231E+19</v>
      </c>
    </row>
    <row r="35" spans="1:10" x14ac:dyDescent="0.25">
      <c r="A35">
        <v>34</v>
      </c>
      <c r="B35">
        <v>76274.414000000004</v>
      </c>
      <c r="C35">
        <v>335.69299999999998</v>
      </c>
      <c r="D35">
        <v>1203.6130000000001</v>
      </c>
      <c r="E35">
        <v>535.88900000000001</v>
      </c>
      <c r="F35">
        <v>297.85199999999998</v>
      </c>
      <c r="I35">
        <v>27.949999999999978</v>
      </c>
      <c r="J35">
        <v>4.2988132136079041E+19</v>
      </c>
    </row>
    <row r="36" spans="1:10" x14ac:dyDescent="0.25">
      <c r="A36">
        <v>35</v>
      </c>
      <c r="B36">
        <v>76497.804999999993</v>
      </c>
      <c r="C36">
        <v>278.32</v>
      </c>
      <c r="D36">
        <v>1198.73</v>
      </c>
      <c r="E36">
        <v>544.43399999999997</v>
      </c>
      <c r="F36">
        <v>279.541</v>
      </c>
      <c r="I36">
        <v>28.772058823529388</v>
      </c>
      <c r="J36">
        <v>4.3114034929983308E+19</v>
      </c>
    </row>
    <row r="37" spans="1:10" x14ac:dyDescent="0.25">
      <c r="A37">
        <v>36</v>
      </c>
      <c r="B37">
        <v>76550.297000000006</v>
      </c>
      <c r="C37">
        <v>285.64499999999998</v>
      </c>
      <c r="D37">
        <v>1209.7170000000001</v>
      </c>
      <c r="E37">
        <v>527.34400000000005</v>
      </c>
      <c r="F37">
        <v>317.38299999999998</v>
      </c>
      <c r="I37">
        <v>29.594117647058798</v>
      </c>
      <c r="J37">
        <v>4.3143619333372985E+19</v>
      </c>
    </row>
    <row r="38" spans="1:10" x14ac:dyDescent="0.25">
      <c r="A38">
        <v>37</v>
      </c>
      <c r="B38">
        <v>75965.577999999994</v>
      </c>
      <c r="C38">
        <v>267.334</v>
      </c>
      <c r="D38">
        <v>1199.951</v>
      </c>
      <c r="E38">
        <v>513.91600000000005</v>
      </c>
      <c r="F38">
        <v>317.38299999999998</v>
      </c>
      <c r="I38">
        <v>30.416176470588209</v>
      </c>
      <c r="J38">
        <v>4.2814072683109941E+19</v>
      </c>
    </row>
    <row r="39" spans="1:10" x14ac:dyDescent="0.25">
      <c r="A39">
        <v>38</v>
      </c>
      <c r="B39">
        <v>76868.898000000001</v>
      </c>
      <c r="C39">
        <v>266.113</v>
      </c>
      <c r="D39">
        <v>1259.7660000000001</v>
      </c>
      <c r="E39">
        <v>521.24</v>
      </c>
      <c r="F39">
        <v>332.03100000000001</v>
      </c>
      <c r="I39">
        <v>31.238235294117619</v>
      </c>
      <c r="J39">
        <v>4.3323182324006863E+19</v>
      </c>
    </row>
    <row r="40" spans="1:10" x14ac:dyDescent="0.25">
      <c r="A40">
        <v>39</v>
      </c>
      <c r="B40">
        <v>76977.539000000004</v>
      </c>
      <c r="C40">
        <v>323.48599999999999</v>
      </c>
      <c r="D40">
        <v>1181.6410000000001</v>
      </c>
      <c r="E40">
        <v>488.28100000000001</v>
      </c>
      <c r="F40">
        <v>332.03100000000001</v>
      </c>
      <c r="I40">
        <v>32.060294117647032</v>
      </c>
      <c r="J40">
        <v>4.3384412209868669E+19</v>
      </c>
    </row>
    <row r="41" spans="1:10" x14ac:dyDescent="0.25">
      <c r="A41">
        <v>40</v>
      </c>
      <c r="B41">
        <v>77735.593999999997</v>
      </c>
      <c r="C41">
        <v>300.29300000000001</v>
      </c>
      <c r="D41">
        <v>1105.9570000000001</v>
      </c>
      <c r="E41">
        <v>494.38499999999999</v>
      </c>
      <c r="F41">
        <v>308.83800000000002</v>
      </c>
      <c r="I41">
        <v>32.882352941176443</v>
      </c>
      <c r="J41">
        <v>4.3811650739769598E+19</v>
      </c>
    </row>
    <row r="42" spans="1:10" x14ac:dyDescent="0.25">
      <c r="A42">
        <v>41</v>
      </c>
      <c r="B42">
        <v>78024.906000000003</v>
      </c>
      <c r="C42">
        <v>274.65800000000002</v>
      </c>
      <c r="D42">
        <v>1108.3979999999999</v>
      </c>
      <c r="E42">
        <v>490.72300000000001</v>
      </c>
      <c r="F42">
        <v>364.99</v>
      </c>
      <c r="I42">
        <v>33.704411764705853</v>
      </c>
      <c r="J42">
        <v>4.3974706498999075E+19</v>
      </c>
    </row>
    <row r="43" spans="1:10" x14ac:dyDescent="0.25">
      <c r="A43">
        <v>42</v>
      </c>
      <c r="B43">
        <v>79084.468999999997</v>
      </c>
      <c r="C43">
        <v>270.99599999999998</v>
      </c>
      <c r="D43">
        <v>1123.047</v>
      </c>
      <c r="E43">
        <v>541.99199999999996</v>
      </c>
      <c r="F43">
        <v>339.35500000000002</v>
      </c>
      <c r="I43">
        <v>34.526470588235263</v>
      </c>
      <c r="J43">
        <v>4.457187443332762E+19</v>
      </c>
    </row>
    <row r="44" spans="1:10" x14ac:dyDescent="0.25">
      <c r="A44">
        <v>43</v>
      </c>
      <c r="B44">
        <v>80688.476999999999</v>
      </c>
      <c r="C44">
        <v>274.65800000000002</v>
      </c>
      <c r="D44">
        <v>1170.654</v>
      </c>
      <c r="E44">
        <v>478.51600000000002</v>
      </c>
      <c r="F44">
        <v>340.57600000000002</v>
      </c>
      <c r="I44">
        <v>35.348529411764673</v>
      </c>
      <c r="J44">
        <v>4.5475890658890858E+19</v>
      </c>
    </row>
    <row r="45" spans="1:10" x14ac:dyDescent="0.25">
      <c r="A45">
        <v>44</v>
      </c>
      <c r="B45">
        <v>80273.437000000005</v>
      </c>
      <c r="C45">
        <v>296.63099999999997</v>
      </c>
      <c r="D45">
        <v>1173.096</v>
      </c>
      <c r="E45">
        <v>468.75</v>
      </c>
      <c r="F45">
        <v>340.57600000000002</v>
      </c>
      <c r="I45">
        <v>36.170588235294083</v>
      </c>
      <c r="J45">
        <v>4.5241974809183281E+19</v>
      </c>
    </row>
    <row r="46" spans="1:10" x14ac:dyDescent="0.25">
      <c r="A46">
        <v>45</v>
      </c>
      <c r="B46">
        <v>80546.875</v>
      </c>
      <c r="C46">
        <v>292.96899999999999</v>
      </c>
      <c r="D46">
        <v>1173.096</v>
      </c>
      <c r="E46">
        <v>480.95699999999999</v>
      </c>
      <c r="F46">
        <v>289.30700000000002</v>
      </c>
      <c r="I46">
        <v>36.992647058823493</v>
      </c>
      <c r="J46">
        <v>4.5396084008567292E+19</v>
      </c>
    </row>
    <row r="47" spans="1:10" x14ac:dyDescent="0.25">
      <c r="A47">
        <v>46</v>
      </c>
      <c r="B47">
        <v>80037.843999999997</v>
      </c>
      <c r="C47">
        <v>290.52699999999999</v>
      </c>
      <c r="D47">
        <v>1107.1780000000001</v>
      </c>
      <c r="E47">
        <v>556.64099999999996</v>
      </c>
      <c r="F47">
        <v>297.85199999999998</v>
      </c>
      <c r="I47">
        <v>37.814705882352904</v>
      </c>
      <c r="J47">
        <v>4.5109194988490908E+19</v>
      </c>
    </row>
    <row r="48" spans="1:10" x14ac:dyDescent="0.25">
      <c r="A48">
        <v>47</v>
      </c>
      <c r="B48">
        <v>78188.476999999999</v>
      </c>
      <c r="C48">
        <v>252.68600000000001</v>
      </c>
      <c r="D48">
        <v>1240.2339999999999</v>
      </c>
      <c r="E48">
        <v>535.88900000000001</v>
      </c>
      <c r="F48">
        <v>330.81099999999998</v>
      </c>
      <c r="I48">
        <v>38.636764705882314</v>
      </c>
      <c r="J48">
        <v>4.406689484097219E+19</v>
      </c>
    </row>
    <row r="49" spans="1:10" x14ac:dyDescent="0.25">
      <c r="A49">
        <v>48</v>
      </c>
      <c r="B49">
        <v>75847.172000000006</v>
      </c>
      <c r="C49">
        <v>262.45100000000002</v>
      </c>
      <c r="D49">
        <v>1145.02</v>
      </c>
      <c r="E49">
        <v>531.00599999999997</v>
      </c>
      <c r="F49">
        <v>358.887</v>
      </c>
      <c r="I49">
        <v>39.458823529411724</v>
      </c>
      <c r="J49">
        <v>4.2747339259583357E+19</v>
      </c>
    </row>
    <row r="50" spans="1:10" x14ac:dyDescent="0.25">
      <c r="A50">
        <v>49</v>
      </c>
      <c r="B50">
        <v>71922.608999999997</v>
      </c>
      <c r="C50">
        <v>281.98200000000003</v>
      </c>
      <c r="D50">
        <v>1175.537</v>
      </c>
      <c r="E50">
        <v>544.43399999999997</v>
      </c>
      <c r="F50">
        <v>341.79700000000003</v>
      </c>
      <c r="I50">
        <v>40.280882352941134</v>
      </c>
      <c r="J50">
        <v>4.0535462117920006E+19</v>
      </c>
    </row>
    <row r="51" spans="1:10" x14ac:dyDescent="0.25">
      <c r="A51">
        <v>50</v>
      </c>
      <c r="B51">
        <v>69616.702999999994</v>
      </c>
      <c r="C51">
        <v>283.20299999999997</v>
      </c>
      <c r="D51">
        <v>1267.0899999999999</v>
      </c>
      <c r="E51">
        <v>520.02</v>
      </c>
      <c r="F51">
        <v>310.05900000000003</v>
      </c>
      <c r="I51">
        <v>41.102941176470544</v>
      </c>
      <c r="J51">
        <v>3.9235857353714573E+19</v>
      </c>
    </row>
    <row r="52" spans="1:10" x14ac:dyDescent="0.25">
      <c r="A52">
        <v>51</v>
      </c>
      <c r="B52">
        <v>65307.616999999998</v>
      </c>
      <c r="C52">
        <v>256.34800000000001</v>
      </c>
      <c r="D52">
        <v>1206.0550000000001</v>
      </c>
      <c r="E52">
        <v>523.68200000000002</v>
      </c>
      <c r="F52">
        <v>318.60399999999998</v>
      </c>
      <c r="I52">
        <v>41.924999999999955</v>
      </c>
      <c r="J52">
        <v>3.6807263692493812E+19</v>
      </c>
    </row>
    <row r="53" spans="1:10" x14ac:dyDescent="0.25">
      <c r="A53">
        <v>52</v>
      </c>
      <c r="B53">
        <v>53415.527000000002</v>
      </c>
      <c r="C53">
        <v>236.816</v>
      </c>
      <c r="D53">
        <v>1123.047</v>
      </c>
      <c r="E53">
        <v>546.875</v>
      </c>
      <c r="F53">
        <v>273.43700000000001</v>
      </c>
      <c r="I53">
        <v>42.747058823529365</v>
      </c>
      <c r="J53">
        <v>3.0104901661968814E+19</v>
      </c>
    </row>
    <row r="54" spans="1:10" x14ac:dyDescent="0.25">
      <c r="A54">
        <v>53</v>
      </c>
      <c r="B54">
        <v>42764.891000000003</v>
      </c>
      <c r="C54">
        <v>255.12700000000001</v>
      </c>
      <c r="D54">
        <v>1025.3910000000001</v>
      </c>
      <c r="E54">
        <v>478.51600000000002</v>
      </c>
      <c r="F54">
        <v>313.721</v>
      </c>
      <c r="I54">
        <v>43.569117647058775</v>
      </c>
      <c r="J54">
        <v>2.4102221029099184E+19</v>
      </c>
    </row>
    <row r="55" spans="1:10" x14ac:dyDescent="0.25">
      <c r="A55">
        <v>54</v>
      </c>
      <c r="B55">
        <v>36534.421999999999</v>
      </c>
      <c r="C55">
        <v>253.90600000000001</v>
      </c>
      <c r="D55">
        <v>989.99</v>
      </c>
      <c r="E55">
        <v>474.85399999999998</v>
      </c>
      <c r="F55">
        <v>300.29300000000001</v>
      </c>
      <c r="I55">
        <v>44.391176470588185</v>
      </c>
      <c r="J55">
        <v>2.0590739123230405E+19</v>
      </c>
    </row>
    <row r="56" spans="1:10" x14ac:dyDescent="0.25">
      <c r="A56">
        <v>55</v>
      </c>
      <c r="B56">
        <v>30812.988000000001</v>
      </c>
      <c r="C56">
        <v>262.45100000000002</v>
      </c>
      <c r="D56">
        <v>883.78899999999999</v>
      </c>
      <c r="E56">
        <v>524.90200000000004</v>
      </c>
      <c r="F56">
        <v>335.69299999999998</v>
      </c>
      <c r="I56">
        <v>45.213235294117595</v>
      </c>
      <c r="J56">
        <v>1.7366148491831321E+19</v>
      </c>
    </row>
    <row r="57" spans="1:10" x14ac:dyDescent="0.25">
      <c r="A57">
        <v>56</v>
      </c>
      <c r="B57">
        <v>26496.581999999999</v>
      </c>
      <c r="C57">
        <v>233.154</v>
      </c>
      <c r="D57">
        <v>913.08600000000001</v>
      </c>
      <c r="E57">
        <v>507.81200000000001</v>
      </c>
      <c r="F57">
        <v>288.08600000000001</v>
      </c>
      <c r="I57">
        <v>46.035294117647005</v>
      </c>
      <c r="J57">
        <v>1.493342929085569E+19</v>
      </c>
    </row>
    <row r="58" spans="1:10" x14ac:dyDescent="0.25">
      <c r="A58">
        <v>57</v>
      </c>
      <c r="B58">
        <v>24421.386999999999</v>
      </c>
      <c r="C58">
        <v>235.596</v>
      </c>
      <c r="D58">
        <v>893.55499999999995</v>
      </c>
      <c r="E58">
        <v>557.86099999999999</v>
      </c>
      <c r="F58">
        <v>356.44499999999999</v>
      </c>
      <c r="I58">
        <v>46.857352941176416</v>
      </c>
      <c r="J58">
        <v>1.3763852860309393E+19</v>
      </c>
    </row>
    <row r="59" spans="1:10" x14ac:dyDescent="0.25">
      <c r="A59">
        <v>58</v>
      </c>
      <c r="B59">
        <v>24141.846000000001</v>
      </c>
      <c r="C59">
        <v>213.62299999999999</v>
      </c>
      <c r="D59">
        <v>972.9</v>
      </c>
      <c r="E59">
        <v>541.99199999999996</v>
      </c>
      <c r="F59">
        <v>306.39600000000002</v>
      </c>
      <c r="I59">
        <v>47.679411764705826</v>
      </c>
      <c r="J59">
        <v>1.3606304020334674E+19</v>
      </c>
    </row>
    <row r="60" spans="1:10" x14ac:dyDescent="0.25">
      <c r="A60">
        <v>59</v>
      </c>
      <c r="B60">
        <v>26854.248</v>
      </c>
      <c r="C60">
        <v>261.23</v>
      </c>
      <c r="D60">
        <v>1022.949</v>
      </c>
      <c r="E60">
        <v>505.37099999999998</v>
      </c>
      <c r="F60">
        <v>306.39600000000002</v>
      </c>
      <c r="I60">
        <v>48.501470588235236</v>
      </c>
      <c r="J60">
        <v>1.5135009250140371E+19</v>
      </c>
    </row>
    <row r="61" spans="1:10" x14ac:dyDescent="0.25">
      <c r="A61">
        <v>60</v>
      </c>
      <c r="B61">
        <v>37777.101999999999</v>
      </c>
      <c r="C61">
        <v>208.74</v>
      </c>
      <c r="D61">
        <v>1173.096</v>
      </c>
      <c r="E61">
        <v>538.33000000000004</v>
      </c>
      <c r="F61">
        <v>329.59</v>
      </c>
      <c r="I61">
        <v>49.323529411764646</v>
      </c>
      <c r="J61">
        <v>2.1291111492434874E+19</v>
      </c>
    </row>
    <row r="62" spans="1:10" x14ac:dyDescent="0.25">
      <c r="A62">
        <v>61</v>
      </c>
      <c r="B62">
        <v>67025.148000000001</v>
      </c>
      <c r="C62">
        <v>257.56799999999998</v>
      </c>
      <c r="D62">
        <v>1318.3589999999999</v>
      </c>
      <c r="E62">
        <v>650.63499999999999</v>
      </c>
      <c r="F62">
        <v>446.77699999999999</v>
      </c>
      <c r="I62">
        <v>50.145588235294056</v>
      </c>
      <c r="J62">
        <v>3.7775261290952081E+19</v>
      </c>
    </row>
    <row r="63" spans="1:10" x14ac:dyDescent="0.25">
      <c r="A63">
        <v>62</v>
      </c>
      <c r="B63">
        <v>113153.07799999999</v>
      </c>
      <c r="C63">
        <v>386.96300000000002</v>
      </c>
      <c r="D63">
        <v>1639.404</v>
      </c>
      <c r="E63">
        <v>1218.2619999999999</v>
      </c>
      <c r="F63">
        <v>902.1</v>
      </c>
      <c r="I63">
        <v>50.967647058823466</v>
      </c>
      <c r="J63">
        <v>6.3772885474650227E+19</v>
      </c>
    </row>
    <row r="64" spans="1:10" x14ac:dyDescent="0.25">
      <c r="A64">
        <v>63</v>
      </c>
      <c r="B64">
        <v>148576.65599999999</v>
      </c>
      <c r="C64">
        <v>600.58600000000001</v>
      </c>
      <c r="D64">
        <v>2131.348</v>
      </c>
      <c r="E64">
        <v>3737.7930000000001</v>
      </c>
      <c r="F64">
        <v>2794.1889999999999</v>
      </c>
      <c r="I64">
        <v>51.789705882352877</v>
      </c>
      <c r="J64">
        <v>8.373755477773661E+19</v>
      </c>
    </row>
    <row r="65" spans="1:10" x14ac:dyDescent="0.25">
      <c r="A65">
        <v>64</v>
      </c>
      <c r="B65">
        <v>147192.375</v>
      </c>
      <c r="C65">
        <v>814.20899999999995</v>
      </c>
      <c r="D65">
        <v>2454.8339999999998</v>
      </c>
      <c r="E65">
        <v>9903.5640000000003</v>
      </c>
      <c r="F65">
        <v>7044.6779999999999</v>
      </c>
      <c r="I65">
        <v>52.611764705882287</v>
      </c>
      <c r="J65">
        <v>8.2957376321806893E+19</v>
      </c>
    </row>
    <row r="66" spans="1:10" x14ac:dyDescent="0.25">
      <c r="A66">
        <v>65</v>
      </c>
      <c r="B66">
        <v>120153.81200000001</v>
      </c>
      <c r="C66">
        <v>1267.0899999999999</v>
      </c>
      <c r="D66">
        <v>2639.16</v>
      </c>
      <c r="E66">
        <v>20748.291000000001</v>
      </c>
      <c r="F66">
        <v>13477.782999999999</v>
      </c>
      <c r="I66">
        <v>53.433823529411697</v>
      </c>
      <c r="J66">
        <v>6.771848744599466E+19</v>
      </c>
    </row>
    <row r="67" spans="1:10" x14ac:dyDescent="0.25">
      <c r="A67">
        <v>66</v>
      </c>
      <c r="B67">
        <v>94415.281000000003</v>
      </c>
      <c r="C67">
        <v>1333.008</v>
      </c>
      <c r="D67">
        <v>2526.855</v>
      </c>
      <c r="E67">
        <v>34260.254000000001</v>
      </c>
      <c r="F67">
        <v>20449.219000000001</v>
      </c>
      <c r="I67">
        <v>54.255882352941107</v>
      </c>
      <c r="J67">
        <v>5.3212294430646591E+19</v>
      </c>
    </row>
    <row r="68" spans="1:10" x14ac:dyDescent="0.25">
      <c r="A68">
        <v>67</v>
      </c>
      <c r="B68">
        <v>74577.641000000003</v>
      </c>
      <c r="C68">
        <v>1367.1869999999999</v>
      </c>
      <c r="D68">
        <v>2160.645</v>
      </c>
      <c r="E68">
        <v>47216.796999999999</v>
      </c>
      <c r="F68">
        <v>27232.666000000001</v>
      </c>
      <c r="I68">
        <v>55.077941176470517</v>
      </c>
      <c r="J68">
        <v>4.203183371169611E+19</v>
      </c>
    </row>
    <row r="69" spans="1:10" x14ac:dyDescent="0.25">
      <c r="A69">
        <v>68</v>
      </c>
      <c r="B69">
        <v>58751.218999999997</v>
      </c>
      <c r="C69">
        <v>1193.848</v>
      </c>
      <c r="D69">
        <v>1697.998</v>
      </c>
      <c r="E69">
        <v>58079.836000000003</v>
      </c>
      <c r="F69">
        <v>32513.428</v>
      </c>
      <c r="H69" t="s">
        <v>9</v>
      </c>
      <c r="I69" s="1">
        <v>55.899999999999928</v>
      </c>
      <c r="J69" s="1">
        <v>3.3112088747449663E+19</v>
      </c>
    </row>
    <row r="70" spans="1:10" x14ac:dyDescent="0.25">
      <c r="A70">
        <v>69</v>
      </c>
      <c r="B70">
        <v>46132.811999999998</v>
      </c>
      <c r="C70">
        <v>939.94100000000003</v>
      </c>
      <c r="D70">
        <v>1403.809</v>
      </c>
      <c r="E70">
        <v>66053.468999999997</v>
      </c>
      <c r="F70">
        <v>36523.436999999998</v>
      </c>
      <c r="I70">
        <v>56.722058823529338</v>
      </c>
      <c r="J70">
        <v>2.6000375670731379E+19</v>
      </c>
    </row>
    <row r="71" spans="1:10" x14ac:dyDescent="0.25">
      <c r="A71">
        <v>70</v>
      </c>
      <c r="B71">
        <v>36009.523000000001</v>
      </c>
      <c r="C71">
        <v>847.16800000000001</v>
      </c>
      <c r="D71">
        <v>1091.309</v>
      </c>
      <c r="E71">
        <v>74354.25</v>
      </c>
      <c r="F71">
        <v>40408.936999999998</v>
      </c>
      <c r="I71">
        <v>57.544117647058748</v>
      </c>
      <c r="J71">
        <v>2.0294906924898529E+19</v>
      </c>
    </row>
    <row r="72" spans="1:10" x14ac:dyDescent="0.25">
      <c r="A72">
        <v>71</v>
      </c>
      <c r="B72">
        <v>28914.794999999998</v>
      </c>
      <c r="C72">
        <v>684.81399999999996</v>
      </c>
      <c r="D72">
        <v>1010.742</v>
      </c>
      <c r="E72">
        <v>79790.039000000004</v>
      </c>
      <c r="F72">
        <v>42790.527000000002</v>
      </c>
      <c r="I72">
        <v>58.366176470588158</v>
      </c>
      <c r="J72">
        <v>1.629633009239032E+19</v>
      </c>
    </row>
    <row r="73" spans="1:10" x14ac:dyDescent="0.25">
      <c r="A73">
        <v>72</v>
      </c>
      <c r="B73">
        <v>24307.861000000001</v>
      </c>
      <c r="C73">
        <v>625</v>
      </c>
      <c r="D73">
        <v>778.80899999999997</v>
      </c>
      <c r="E73">
        <v>82784.422000000006</v>
      </c>
      <c r="F73">
        <v>45166.016000000003</v>
      </c>
      <c r="I73">
        <v>59.188235294117568</v>
      </c>
      <c r="J73">
        <v>1.3699869796619379E+19</v>
      </c>
    </row>
    <row r="74" spans="1:10" x14ac:dyDescent="0.25">
      <c r="A74">
        <v>73</v>
      </c>
      <c r="B74">
        <v>21440.43</v>
      </c>
      <c r="C74">
        <v>471.19099999999997</v>
      </c>
      <c r="D74">
        <v>718.99400000000003</v>
      </c>
      <c r="E74">
        <v>86621.093999999997</v>
      </c>
      <c r="F74">
        <v>44805.906000000003</v>
      </c>
      <c r="I74">
        <v>60.010294117646978</v>
      </c>
      <c r="J74">
        <v>1.2083790481751235E+19</v>
      </c>
    </row>
    <row r="75" spans="1:10" x14ac:dyDescent="0.25">
      <c r="A75">
        <v>74</v>
      </c>
      <c r="B75">
        <v>19448.241999999998</v>
      </c>
      <c r="C75">
        <v>458.98399999999998</v>
      </c>
      <c r="D75">
        <v>723.87699999999995</v>
      </c>
      <c r="E75">
        <v>89064.937000000005</v>
      </c>
      <c r="F75">
        <v>46898.195</v>
      </c>
      <c r="I75">
        <v>60.832352941176389</v>
      </c>
      <c r="J75">
        <v>1.0960996657548126E+19</v>
      </c>
    </row>
    <row r="76" spans="1:10" x14ac:dyDescent="0.25">
      <c r="A76">
        <v>75</v>
      </c>
      <c r="B76">
        <v>17856.445</v>
      </c>
      <c r="C76">
        <v>373.53500000000003</v>
      </c>
      <c r="D76">
        <v>581.05499999999995</v>
      </c>
      <c r="E76">
        <v>90093.991999999998</v>
      </c>
      <c r="F76">
        <v>47165.527000000002</v>
      </c>
      <c r="I76">
        <v>61.654411764705799</v>
      </c>
      <c r="J76">
        <v>1.006386253115793E+19</v>
      </c>
    </row>
    <row r="77" spans="1:10" x14ac:dyDescent="0.25">
      <c r="A77">
        <v>76</v>
      </c>
      <c r="B77">
        <v>16791.991999999998</v>
      </c>
      <c r="C77">
        <v>292.96899999999999</v>
      </c>
      <c r="D77">
        <v>595.70299999999997</v>
      </c>
      <c r="E77">
        <v>93039.547000000006</v>
      </c>
      <c r="F77">
        <v>47937.012000000002</v>
      </c>
      <c r="I77">
        <v>62.476470588235209</v>
      </c>
      <c r="J77">
        <v>9.4639386010095329E+18</v>
      </c>
    </row>
    <row r="78" spans="1:10" x14ac:dyDescent="0.25">
      <c r="A78">
        <v>77</v>
      </c>
      <c r="B78">
        <v>15767.822</v>
      </c>
      <c r="C78">
        <v>277.10000000000002</v>
      </c>
      <c r="D78">
        <v>611.572</v>
      </c>
      <c r="E78">
        <v>93173.827999999994</v>
      </c>
      <c r="F78">
        <v>48068.847999999998</v>
      </c>
      <c r="I78">
        <v>63.298529411764619</v>
      </c>
      <c r="J78">
        <v>8.8867181022744279E+18</v>
      </c>
    </row>
    <row r="79" spans="1:10" x14ac:dyDescent="0.25">
      <c r="A79">
        <v>78</v>
      </c>
      <c r="B79">
        <v>15585.937</v>
      </c>
      <c r="C79">
        <v>279.541</v>
      </c>
      <c r="D79">
        <v>605.46900000000005</v>
      </c>
      <c r="E79">
        <v>93951.414000000004</v>
      </c>
      <c r="F79">
        <v>48183.593999999997</v>
      </c>
      <c r="I79">
        <v>64.120588235294036</v>
      </c>
      <c r="J79">
        <v>8.7842080205375724E+18</v>
      </c>
    </row>
    <row r="80" spans="1:10" x14ac:dyDescent="0.25">
      <c r="A80">
        <v>79</v>
      </c>
      <c r="B80">
        <v>15079.346</v>
      </c>
      <c r="C80">
        <v>242.92</v>
      </c>
      <c r="D80">
        <v>566.40599999999995</v>
      </c>
      <c r="E80">
        <v>97512.202999999994</v>
      </c>
      <c r="F80">
        <v>49516.601999999999</v>
      </c>
      <c r="I80">
        <v>64.942647058823454</v>
      </c>
      <c r="J80">
        <v>8.498694180379477E+18</v>
      </c>
    </row>
    <row r="81" spans="1:10" x14ac:dyDescent="0.25">
      <c r="A81">
        <v>80</v>
      </c>
      <c r="B81">
        <v>14838.867</v>
      </c>
      <c r="C81">
        <v>274.65800000000002</v>
      </c>
      <c r="D81">
        <v>543.21299999999997</v>
      </c>
      <c r="E81">
        <v>96875</v>
      </c>
      <c r="F81">
        <v>48961.18</v>
      </c>
      <c r="I81">
        <v>65.764705882352871</v>
      </c>
      <c r="J81">
        <v>8.3631606182605711E+18</v>
      </c>
    </row>
    <row r="82" spans="1:10" x14ac:dyDescent="0.25">
      <c r="A82">
        <v>81</v>
      </c>
      <c r="B82">
        <v>14567.870999999999</v>
      </c>
      <c r="C82">
        <v>239.25800000000001</v>
      </c>
      <c r="D82">
        <v>513.91600000000005</v>
      </c>
      <c r="E82">
        <v>98226.32</v>
      </c>
      <c r="F82">
        <v>50017.09</v>
      </c>
      <c r="I82">
        <v>66.586764705882288</v>
      </c>
      <c r="J82">
        <v>8.2104277259914957E+18</v>
      </c>
    </row>
    <row r="83" spans="1:10" x14ac:dyDescent="0.25">
      <c r="A83">
        <v>82</v>
      </c>
      <c r="B83">
        <v>14639.893</v>
      </c>
      <c r="C83">
        <v>272.21699999999998</v>
      </c>
      <c r="D83">
        <v>554.19899999999996</v>
      </c>
      <c r="E83">
        <v>96717.531000000003</v>
      </c>
      <c r="F83">
        <v>49890.137000000002</v>
      </c>
      <c r="I83">
        <v>67.408823529411706</v>
      </c>
      <c r="J83">
        <v>8.2510192047107512E+18</v>
      </c>
    </row>
    <row r="84" spans="1:10" x14ac:dyDescent="0.25">
      <c r="A84">
        <v>83</v>
      </c>
      <c r="B84">
        <v>14019.775</v>
      </c>
      <c r="C84">
        <v>212.40199999999999</v>
      </c>
      <c r="D84">
        <v>521.24</v>
      </c>
      <c r="E84">
        <v>99179.687000000005</v>
      </c>
      <c r="F84">
        <v>50396.726999999999</v>
      </c>
      <c r="I84">
        <v>68.230882352941123</v>
      </c>
      <c r="J84">
        <v>7.9015217372643133E+18</v>
      </c>
    </row>
    <row r="85" spans="1:10" x14ac:dyDescent="0.25">
      <c r="A85">
        <v>84</v>
      </c>
      <c r="B85">
        <v>14085.692999999999</v>
      </c>
      <c r="C85">
        <v>244.14099999999999</v>
      </c>
      <c r="D85">
        <v>559.08199999999999</v>
      </c>
      <c r="E85">
        <v>100063.477</v>
      </c>
      <c r="F85">
        <v>50443.116999999998</v>
      </c>
      <c r="I85">
        <v>69.05294117647054</v>
      </c>
      <c r="J85">
        <v>7.9386730117945385E+18</v>
      </c>
    </row>
    <row r="86" spans="1:10" x14ac:dyDescent="0.25">
      <c r="A86">
        <v>85</v>
      </c>
      <c r="B86">
        <v>14127.197</v>
      </c>
      <c r="C86">
        <v>212.40199999999999</v>
      </c>
      <c r="D86">
        <v>540.77099999999996</v>
      </c>
      <c r="E86">
        <v>99934.077999999994</v>
      </c>
      <c r="F86">
        <v>51151.125</v>
      </c>
      <c r="I86">
        <v>69.874999999999957</v>
      </c>
      <c r="J86">
        <v>7.9620645967652987E+18</v>
      </c>
    </row>
    <row r="87" spans="1:10" x14ac:dyDescent="0.25">
      <c r="A87">
        <v>86</v>
      </c>
      <c r="B87">
        <v>14233.397999999999</v>
      </c>
      <c r="C87">
        <v>186.768</v>
      </c>
      <c r="D87">
        <v>555.41999999999996</v>
      </c>
      <c r="E87">
        <v>100941.164</v>
      </c>
      <c r="F87">
        <v>51279.296999999999</v>
      </c>
      <c r="I87">
        <v>70.697058823529375</v>
      </c>
      <c r="J87">
        <v>8.0219193027088097E+18</v>
      </c>
    </row>
    <row r="88" spans="1:10" x14ac:dyDescent="0.25">
      <c r="A88">
        <v>87</v>
      </c>
      <c r="B88">
        <v>13941.65</v>
      </c>
      <c r="C88">
        <v>218.506</v>
      </c>
      <c r="D88">
        <v>590.82000000000005</v>
      </c>
      <c r="E88">
        <v>99541.016000000003</v>
      </c>
      <c r="F88">
        <v>50712.891000000003</v>
      </c>
      <c r="I88">
        <v>71.519117647058792</v>
      </c>
      <c r="J88">
        <v>7.8574906179543552E+18</v>
      </c>
    </row>
    <row r="89" spans="1:10" x14ac:dyDescent="0.25">
      <c r="A89">
        <v>88</v>
      </c>
      <c r="B89">
        <v>13990.478999999999</v>
      </c>
      <c r="C89">
        <v>174.56100000000001</v>
      </c>
      <c r="D89">
        <v>596.92399999999998</v>
      </c>
      <c r="E89">
        <v>99842.531000000003</v>
      </c>
      <c r="F89">
        <v>50537.108999999997</v>
      </c>
      <c r="I89">
        <v>72.341176470588209</v>
      </c>
      <c r="J89">
        <v>7.885010560671615E+18</v>
      </c>
    </row>
    <row r="90" spans="1:10" x14ac:dyDescent="0.25">
      <c r="A90">
        <v>89</v>
      </c>
      <c r="B90">
        <v>14270.02</v>
      </c>
      <c r="C90">
        <v>234.375</v>
      </c>
      <c r="D90">
        <v>595.70299999999997</v>
      </c>
      <c r="E90">
        <v>101755.375</v>
      </c>
      <c r="F90">
        <v>51918.945</v>
      </c>
      <c r="I90">
        <v>73.163235294117626</v>
      </c>
      <c r="J90">
        <v>8.0425594006463375E+18</v>
      </c>
    </row>
    <row r="91" spans="1:10" x14ac:dyDescent="0.25">
      <c r="A91">
        <v>90</v>
      </c>
      <c r="B91">
        <v>13796.387000000001</v>
      </c>
      <c r="C91">
        <v>218.506</v>
      </c>
      <c r="D91">
        <v>614.01400000000001</v>
      </c>
      <c r="E91">
        <v>100632.32799999999</v>
      </c>
      <c r="F91">
        <v>51602.781000000003</v>
      </c>
      <c r="I91">
        <v>73.985294117647044</v>
      </c>
      <c r="J91">
        <v>7.7756206341550275E+18</v>
      </c>
    </row>
    <row r="92" spans="1:10" x14ac:dyDescent="0.25">
      <c r="A92">
        <v>91</v>
      </c>
      <c r="B92">
        <v>13973.388999999999</v>
      </c>
      <c r="C92">
        <v>231.934</v>
      </c>
      <c r="D92">
        <v>618.89599999999996</v>
      </c>
      <c r="E92">
        <v>102642.82</v>
      </c>
      <c r="F92">
        <v>52534.18</v>
      </c>
      <c r="I92">
        <v>74.807352941176461</v>
      </c>
      <c r="J92">
        <v>7.8753786652603228E+18</v>
      </c>
    </row>
    <row r="93" spans="1:10" x14ac:dyDescent="0.25">
      <c r="A93">
        <v>92</v>
      </c>
      <c r="B93">
        <v>14074.707</v>
      </c>
      <c r="C93">
        <v>200.19499999999999</v>
      </c>
      <c r="D93">
        <v>577.39300000000003</v>
      </c>
      <c r="E93">
        <v>104329.836</v>
      </c>
      <c r="F93">
        <v>53084.718999999997</v>
      </c>
      <c r="I93">
        <v>75.629411764705878</v>
      </c>
      <c r="J93">
        <v>7.9324813205722767E+18</v>
      </c>
    </row>
    <row r="94" spans="1:10" x14ac:dyDescent="0.25">
      <c r="A94">
        <v>93</v>
      </c>
      <c r="B94">
        <v>14265.137000000001</v>
      </c>
      <c r="C94">
        <v>217.285</v>
      </c>
      <c r="D94">
        <v>587.15800000000002</v>
      </c>
      <c r="E94">
        <v>104276.125</v>
      </c>
      <c r="F94">
        <v>52802.733999999997</v>
      </c>
      <c r="I94">
        <v>76.451470588235296</v>
      </c>
      <c r="J94">
        <v>8.0398073500147784E+18</v>
      </c>
    </row>
    <row r="95" spans="1:10" x14ac:dyDescent="0.25">
      <c r="A95">
        <v>94</v>
      </c>
      <c r="B95">
        <v>14017.334000000001</v>
      </c>
      <c r="C95">
        <v>217.285</v>
      </c>
      <c r="D95">
        <v>585.93700000000001</v>
      </c>
      <c r="E95">
        <v>103927</v>
      </c>
      <c r="F95">
        <v>53471.68</v>
      </c>
      <c r="I95">
        <v>77.273529411764713</v>
      </c>
      <c r="J95">
        <v>7.9001459937476987E+18</v>
      </c>
    </row>
    <row r="96" spans="1:10" x14ac:dyDescent="0.25">
      <c r="A96">
        <v>95</v>
      </c>
      <c r="B96">
        <v>13997.803</v>
      </c>
      <c r="C96">
        <v>213.62299999999999</v>
      </c>
      <c r="D96">
        <v>657.95899999999995</v>
      </c>
      <c r="E96">
        <v>105362.54700000001</v>
      </c>
      <c r="F96">
        <v>53737.792999999998</v>
      </c>
      <c r="I96">
        <v>78.09558823529413</v>
      </c>
      <c r="J96">
        <v>7.8891383548197898E+18</v>
      </c>
    </row>
    <row r="97" spans="1:10" x14ac:dyDescent="0.25">
      <c r="A97">
        <v>96</v>
      </c>
      <c r="B97">
        <v>14013.672</v>
      </c>
      <c r="C97">
        <v>180.66399999999999</v>
      </c>
      <c r="D97">
        <v>635.98599999999999</v>
      </c>
      <c r="E97">
        <v>105930.17200000001</v>
      </c>
      <c r="F97">
        <v>53983.156000000003</v>
      </c>
      <c r="I97">
        <v>78.917647058823547</v>
      </c>
      <c r="J97">
        <v>7.8980820966736118E+18</v>
      </c>
    </row>
    <row r="98" spans="1:10" x14ac:dyDescent="0.25">
      <c r="A98">
        <v>97</v>
      </c>
      <c r="B98">
        <v>14233.397999999999</v>
      </c>
      <c r="C98">
        <v>219.727</v>
      </c>
      <c r="D98">
        <v>604.24800000000005</v>
      </c>
      <c r="E98">
        <v>104272.461</v>
      </c>
      <c r="F98">
        <v>53016.358999999997</v>
      </c>
      <c r="I98">
        <v>79.739705882352965</v>
      </c>
      <c r="J98">
        <v>8.0219193027088097E+18</v>
      </c>
    </row>
    <row r="99" spans="1:10" x14ac:dyDescent="0.25">
      <c r="A99">
        <v>98</v>
      </c>
      <c r="B99">
        <v>14100.342000000001</v>
      </c>
      <c r="C99">
        <v>209.96100000000001</v>
      </c>
      <c r="D99">
        <v>611.572</v>
      </c>
      <c r="E99">
        <v>106367.18700000001</v>
      </c>
      <c r="F99">
        <v>53787.843999999997</v>
      </c>
      <c r="I99">
        <v>80.561764705882382</v>
      </c>
      <c r="J99">
        <v>7.946929163689216E+18</v>
      </c>
    </row>
    <row r="100" spans="1:10" x14ac:dyDescent="0.25">
      <c r="A100">
        <v>99</v>
      </c>
      <c r="B100">
        <v>13972.168</v>
      </c>
      <c r="C100">
        <v>224.60900000000001</v>
      </c>
      <c r="D100">
        <v>618.89599999999996</v>
      </c>
      <c r="E100">
        <v>104980.469</v>
      </c>
      <c r="F100">
        <v>53499.758000000002</v>
      </c>
      <c r="I100">
        <v>81.383823529411799</v>
      </c>
      <c r="J100">
        <v>7.8746905117028516E+18</v>
      </c>
    </row>
    <row r="101" spans="1:10" x14ac:dyDescent="0.25">
      <c r="A101">
        <v>100</v>
      </c>
      <c r="B101">
        <v>14306.641</v>
      </c>
      <c r="C101">
        <v>228.27099999999999</v>
      </c>
      <c r="D101">
        <v>705.56600000000003</v>
      </c>
      <c r="E101">
        <v>106624.758</v>
      </c>
      <c r="F101">
        <v>54539.796999999999</v>
      </c>
      <c r="I101">
        <v>82.205882352941217</v>
      </c>
      <c r="J101">
        <v>8.0631989349855365E+18</v>
      </c>
    </row>
    <row r="102" spans="1:10" x14ac:dyDescent="0.25">
      <c r="A102">
        <v>101</v>
      </c>
      <c r="B102">
        <v>13831.787</v>
      </c>
      <c r="C102">
        <v>203.857</v>
      </c>
      <c r="D102">
        <v>659.18</v>
      </c>
      <c r="E102">
        <v>106003.42200000001</v>
      </c>
      <c r="F102">
        <v>54066.163999999997</v>
      </c>
      <c r="I102">
        <v>83.027941176470634</v>
      </c>
      <c r="J102">
        <v>7.7955720149367552E+18</v>
      </c>
    </row>
    <row r="103" spans="1:10" x14ac:dyDescent="0.25">
      <c r="A103">
        <v>102</v>
      </c>
      <c r="B103">
        <v>14061.279</v>
      </c>
      <c r="C103">
        <v>234.375</v>
      </c>
      <c r="D103">
        <v>677.49</v>
      </c>
      <c r="E103">
        <v>106328.125</v>
      </c>
      <c r="F103">
        <v>54608.156000000003</v>
      </c>
      <c r="I103">
        <v>83.850000000000051</v>
      </c>
      <c r="J103">
        <v>7.9249133222350735E+18</v>
      </c>
    </row>
    <row r="104" spans="1:10" x14ac:dyDescent="0.25">
      <c r="A104">
        <v>103</v>
      </c>
      <c r="B104">
        <v>14010.01</v>
      </c>
      <c r="C104">
        <v>229.49199999999999</v>
      </c>
      <c r="D104">
        <v>686.03499999999997</v>
      </c>
      <c r="E104">
        <v>106574.70299999999</v>
      </c>
      <c r="F104">
        <v>54232.18</v>
      </c>
      <c r="I104">
        <v>84.672058823529468</v>
      </c>
      <c r="J104">
        <v>7.8960181995995238E+18</v>
      </c>
    </row>
    <row r="105" spans="1:10" x14ac:dyDescent="0.25">
      <c r="A105">
        <v>104</v>
      </c>
      <c r="B105">
        <v>14268.799000000001</v>
      </c>
      <c r="C105">
        <v>205.078</v>
      </c>
      <c r="D105">
        <v>712.89099999999996</v>
      </c>
      <c r="E105">
        <v>106678.469</v>
      </c>
      <c r="F105">
        <v>54794.921999999999</v>
      </c>
      <c r="I105">
        <v>85.494117647058886</v>
      </c>
      <c r="J105">
        <v>8.0418712470888663E+18</v>
      </c>
    </row>
    <row r="106" spans="1:10" x14ac:dyDescent="0.25">
      <c r="A106">
        <v>105</v>
      </c>
      <c r="B106">
        <v>14217.529</v>
      </c>
      <c r="C106">
        <v>219.727</v>
      </c>
      <c r="D106">
        <v>716.553</v>
      </c>
      <c r="E106">
        <v>106917.727</v>
      </c>
      <c r="F106">
        <v>54111.328000000001</v>
      </c>
      <c r="I106">
        <v>86.316176470588303</v>
      </c>
      <c r="J106">
        <v>8.0129755608549908E+18</v>
      </c>
    </row>
    <row r="107" spans="1:10" x14ac:dyDescent="0.25">
      <c r="A107">
        <v>106</v>
      </c>
      <c r="B107">
        <v>14040.527</v>
      </c>
      <c r="C107">
        <v>231.934</v>
      </c>
      <c r="D107">
        <v>721.43600000000004</v>
      </c>
      <c r="E107">
        <v>106998.289</v>
      </c>
      <c r="F107">
        <v>54736.328000000001</v>
      </c>
      <c r="I107">
        <v>87.13823529411772</v>
      </c>
      <c r="J107">
        <v>7.9132175297496924E+18</v>
      </c>
    </row>
    <row r="108" spans="1:10" x14ac:dyDescent="0.25">
      <c r="A108">
        <v>107</v>
      </c>
      <c r="B108">
        <v>14005.127</v>
      </c>
      <c r="C108">
        <v>230.71299999999999</v>
      </c>
      <c r="D108">
        <v>800.78099999999995</v>
      </c>
      <c r="E108">
        <v>108582.766</v>
      </c>
      <c r="F108">
        <v>54840.086000000003</v>
      </c>
      <c r="I108">
        <v>87.960294117647138</v>
      </c>
      <c r="J108">
        <v>7.8932661489679657E+18</v>
      </c>
    </row>
    <row r="109" spans="1:10" x14ac:dyDescent="0.25">
      <c r="A109">
        <v>108</v>
      </c>
      <c r="B109">
        <v>13835.449000000001</v>
      </c>
      <c r="C109">
        <v>196.53299999999999</v>
      </c>
      <c r="D109">
        <v>723.87699999999995</v>
      </c>
      <c r="E109">
        <v>108103.031</v>
      </c>
      <c r="F109">
        <v>55212.402000000002</v>
      </c>
      <c r="I109">
        <v>88.782352941176555</v>
      </c>
      <c r="J109">
        <v>7.7976359120108431E+18</v>
      </c>
    </row>
    <row r="110" spans="1:10" x14ac:dyDescent="0.25">
      <c r="A110">
        <v>109</v>
      </c>
      <c r="B110">
        <v>14125.977000000001</v>
      </c>
      <c r="C110">
        <v>147.70500000000001</v>
      </c>
      <c r="D110">
        <v>816.65</v>
      </c>
      <c r="E110">
        <v>107813.719</v>
      </c>
      <c r="F110">
        <v>55350.343999999997</v>
      </c>
      <c r="I110">
        <v>89.604411764705972</v>
      </c>
      <c r="J110">
        <v>7.9613770068061542E+18</v>
      </c>
    </row>
    <row r="111" spans="1:10" x14ac:dyDescent="0.25">
      <c r="A111">
        <v>110</v>
      </c>
      <c r="B111">
        <v>14179.687</v>
      </c>
      <c r="C111">
        <v>233.154</v>
      </c>
      <c r="D111">
        <v>733.64300000000003</v>
      </c>
      <c r="E111">
        <v>107752.68700000001</v>
      </c>
      <c r="F111">
        <v>54846.190999999999</v>
      </c>
      <c r="I111">
        <v>90.426470588235389</v>
      </c>
      <c r="J111">
        <v>7.9916478729583186E+18</v>
      </c>
    </row>
    <row r="112" spans="1:10" x14ac:dyDescent="0.25">
      <c r="A112">
        <v>111</v>
      </c>
      <c r="B112">
        <v>14345.703</v>
      </c>
      <c r="C112">
        <v>239.25800000000001</v>
      </c>
      <c r="D112">
        <v>769.04300000000001</v>
      </c>
      <c r="E112">
        <v>108098.141</v>
      </c>
      <c r="F112">
        <v>55994.875</v>
      </c>
      <c r="I112">
        <v>91.248529411764807</v>
      </c>
      <c r="J112">
        <v>8.0852142128413532E+18</v>
      </c>
    </row>
    <row r="113" spans="1:10" x14ac:dyDescent="0.25">
      <c r="A113">
        <v>112</v>
      </c>
      <c r="B113">
        <v>14154.053</v>
      </c>
      <c r="C113">
        <v>244.14099999999999</v>
      </c>
      <c r="D113">
        <v>842.28499999999997</v>
      </c>
      <c r="E113">
        <v>109721.68</v>
      </c>
      <c r="F113">
        <v>56358.641000000003</v>
      </c>
      <c r="I113">
        <v>92.070588235294224</v>
      </c>
      <c r="J113">
        <v>7.9772005934397071E+18</v>
      </c>
    </row>
    <row r="114" spans="1:10" x14ac:dyDescent="0.25">
      <c r="A114">
        <v>113</v>
      </c>
      <c r="B114">
        <v>14455.566000000001</v>
      </c>
      <c r="C114">
        <v>208.74</v>
      </c>
      <c r="D114">
        <v>794.678</v>
      </c>
      <c r="E114">
        <v>107572.023</v>
      </c>
      <c r="F114">
        <v>55616.453000000001</v>
      </c>
      <c r="I114">
        <v>92.892647058823641</v>
      </c>
      <c r="J114">
        <v>8.1471328158589522E+18</v>
      </c>
    </row>
    <row r="115" spans="1:10" x14ac:dyDescent="0.25">
      <c r="A115">
        <v>114</v>
      </c>
      <c r="B115">
        <v>14782.715</v>
      </c>
      <c r="C115">
        <v>267.334</v>
      </c>
      <c r="D115">
        <v>744.62900000000002</v>
      </c>
      <c r="E115">
        <v>110546.875</v>
      </c>
      <c r="F115">
        <v>57076.413999999997</v>
      </c>
      <c r="I115">
        <v>93.714705882353059</v>
      </c>
      <c r="J115">
        <v>8.3315134449934633E+18</v>
      </c>
    </row>
    <row r="116" spans="1:10" x14ac:dyDescent="0.25">
      <c r="A116">
        <v>115</v>
      </c>
      <c r="B116">
        <v>14417.725</v>
      </c>
      <c r="C116">
        <v>228.27099999999999</v>
      </c>
      <c r="D116">
        <v>784.91200000000003</v>
      </c>
      <c r="E116">
        <v>109443.359</v>
      </c>
      <c r="F116">
        <v>55306.398000000001</v>
      </c>
      <c r="I116">
        <v>94.536764705882476</v>
      </c>
      <c r="J116">
        <v>8.1258056915606088E+18</v>
      </c>
    </row>
    <row r="117" spans="1:10" x14ac:dyDescent="0.25">
      <c r="A117">
        <v>116</v>
      </c>
      <c r="B117">
        <v>14633.789000000001</v>
      </c>
      <c r="C117">
        <v>263.67200000000003</v>
      </c>
      <c r="D117">
        <v>820.31200000000001</v>
      </c>
      <c r="E117">
        <v>109790.039</v>
      </c>
      <c r="F117">
        <v>56147.461000000003</v>
      </c>
      <c r="I117">
        <v>95.358823529411893</v>
      </c>
      <c r="J117">
        <v>8.2475790005217208E+18</v>
      </c>
    </row>
    <row r="118" spans="1:10" x14ac:dyDescent="0.25">
      <c r="A118">
        <v>117</v>
      </c>
      <c r="B118">
        <v>14455.566000000001</v>
      </c>
      <c r="C118">
        <v>220.947</v>
      </c>
      <c r="D118">
        <v>812.98800000000006</v>
      </c>
      <c r="E118">
        <v>110085.45299999999</v>
      </c>
      <c r="F118">
        <v>56621.093999999997</v>
      </c>
      <c r="I118">
        <v>96.18088235294131</v>
      </c>
      <c r="J118">
        <v>8.1471328158589522E+18</v>
      </c>
    </row>
    <row r="119" spans="1:10" x14ac:dyDescent="0.25">
      <c r="A119">
        <v>118</v>
      </c>
      <c r="B119">
        <v>14354.248</v>
      </c>
      <c r="C119">
        <v>198.97499999999999</v>
      </c>
      <c r="D119">
        <v>832.52</v>
      </c>
      <c r="E119">
        <v>108137.20299999999</v>
      </c>
      <c r="F119">
        <v>56030.273000000001</v>
      </c>
      <c r="I119">
        <v>97.002941176470728</v>
      </c>
      <c r="J119">
        <v>8.0900301605469983E+18</v>
      </c>
    </row>
    <row r="120" spans="1:10" x14ac:dyDescent="0.25">
      <c r="A120">
        <v>119</v>
      </c>
      <c r="B120">
        <v>14611.816000000001</v>
      </c>
      <c r="C120">
        <v>231.934</v>
      </c>
      <c r="D120">
        <v>908.20299999999997</v>
      </c>
      <c r="E120">
        <v>109322.508</v>
      </c>
      <c r="F120">
        <v>56074.218999999997</v>
      </c>
      <c r="I120">
        <v>97.825000000000145</v>
      </c>
      <c r="J120">
        <v>8.2351950544788695E+18</v>
      </c>
    </row>
    <row r="121" spans="1:10" x14ac:dyDescent="0.25">
      <c r="A121">
        <v>120</v>
      </c>
      <c r="B121">
        <v>14571.532999999999</v>
      </c>
      <c r="C121">
        <v>231.934</v>
      </c>
      <c r="D121">
        <v>854.49199999999996</v>
      </c>
      <c r="E121">
        <v>108793.94500000001</v>
      </c>
      <c r="F121">
        <v>54981.686999999998</v>
      </c>
      <c r="I121">
        <v>98.647058823529562</v>
      </c>
      <c r="J121">
        <v>8.2124916230655816E+18</v>
      </c>
    </row>
    <row r="122" spans="1:10" x14ac:dyDescent="0.25">
      <c r="A122">
        <v>121</v>
      </c>
      <c r="B122">
        <v>14805.907999999999</v>
      </c>
      <c r="C122">
        <v>244.14099999999999</v>
      </c>
      <c r="D122">
        <v>855.71299999999997</v>
      </c>
      <c r="E122">
        <v>109665.531</v>
      </c>
      <c r="F122">
        <v>56735.839999999997</v>
      </c>
      <c r="I122">
        <v>99.46911764705898</v>
      </c>
      <c r="J122">
        <v>8.3445849809954591E+18</v>
      </c>
    </row>
    <row r="123" spans="1:10" x14ac:dyDescent="0.25">
      <c r="A123">
        <v>122</v>
      </c>
      <c r="B123">
        <v>14709.473</v>
      </c>
      <c r="C123">
        <v>227.05099999999999</v>
      </c>
      <c r="D123">
        <v>902.1</v>
      </c>
      <c r="E123">
        <v>109962.156</v>
      </c>
      <c r="F123">
        <v>56290.281000000003</v>
      </c>
      <c r="I123">
        <v>100.2911764705884</v>
      </c>
      <c r="J123">
        <v>8.2902343763150633E+18</v>
      </c>
    </row>
    <row r="124" spans="1:10" x14ac:dyDescent="0.25">
      <c r="A124">
        <v>123</v>
      </c>
      <c r="B124">
        <v>14797.362999999999</v>
      </c>
      <c r="C124">
        <v>253.90600000000001</v>
      </c>
      <c r="D124">
        <v>974.12099999999998</v>
      </c>
      <c r="E124">
        <v>110963.133</v>
      </c>
      <c r="F124">
        <v>56936.035000000003</v>
      </c>
      <c r="I124">
        <v>101.11323529411781</v>
      </c>
      <c r="J124">
        <v>8.339769033289812E+18</v>
      </c>
    </row>
    <row r="125" spans="1:10" x14ac:dyDescent="0.25">
      <c r="A125">
        <v>124</v>
      </c>
      <c r="B125">
        <v>15068.359</v>
      </c>
      <c r="C125">
        <v>264.89299999999997</v>
      </c>
      <c r="D125">
        <v>931.39599999999996</v>
      </c>
      <c r="E125">
        <v>108828.125</v>
      </c>
      <c r="F125">
        <v>55926.516000000003</v>
      </c>
      <c r="I125">
        <v>101.93529411764723</v>
      </c>
      <c r="J125">
        <v>8.4925019255588874E+18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50 nA-Scan-2</vt:lpstr>
      <vt:lpstr>50 nA-Scan-5</vt:lpstr>
      <vt:lpstr>25nA-Scan-4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Matara Kankanamge, Indika</dc:creator>
  <cp:lastModifiedBy>Matara Kankanamge, Indika</cp:lastModifiedBy>
  <dcterms:created xsi:type="dcterms:W3CDTF">2025-05-03T09:49:15Z</dcterms:created>
  <dcterms:modified xsi:type="dcterms:W3CDTF">2025-05-03T10:46:34Z</dcterms:modified>
</cp:coreProperties>
</file>