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167\"/>
    </mc:Choice>
  </mc:AlternateContent>
  <xr:revisionPtr revIDLastSave="0" documentId="13_ncr:1_{3D6DAC33-D5BE-4195-9D9F-B0C4FF252E83}" xr6:coauthVersionLast="47" xr6:coauthVersionMax="47" xr10:uidLastSave="{00000000-0000-0000-0000-000000000000}"/>
  <bookViews>
    <workbookView xWindow="-120" yWindow="-120" windowWidth="29040" windowHeight="15720" xr2:uid="{D33DCBE1-DC3B-40C1-8C1F-1747FE9D9C45}"/>
  </bookViews>
  <sheets>
    <sheet name="Scan-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<sst xmlns="http://schemas.openxmlformats.org/spreadsheetml/2006/main" count="17" uniqueCount="9">
  <si>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</si>
  <si>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</si>
  <si>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</si>
  <si>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</si>
  <si>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</si>
  <si>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</si>
  <si>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</si>
  <si>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</si>
  <si>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Thickness=57.6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</si>
</sst>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'Scan-1'!$B$2:$B$52</c:f>
              <c:numCache>
                <c:formatCode>General</c:formatCode>
                <c:ptCount val="51"/>
                <c:pt idx="0">
                  <c:v>305199.21899999998</c:v>
                </c:pt>
                <c:pt idx="1">
                  <c:v>87103.273000000001</c:v>
                </c:pt>
                <c:pt idx="2">
                  <c:v>40308.836000000003</c:v>
                </c:pt>
                <c:pt idx="3">
                  <c:v>27116.699000000001</c:v>
                </c:pt>
                <c:pt idx="4">
                  <c:v>22202.148000000001</c:v>
                </c:pt>
                <c:pt idx="5">
                  <c:v>20445.557000000001</c:v>
                </c:pt>
                <c:pt idx="6">
                  <c:v>19730.224999999999</c:v>
                </c:pt>
                <c:pt idx="7">
                  <c:v>19527.588</c:v>
                </c:pt>
                <c:pt idx="8">
                  <c:v>19952.393</c:v>
                </c:pt>
                <c:pt idx="9">
                  <c:v>20100.098000000002</c:v>
                </c:pt>
                <c:pt idx="10">
                  <c:v>20029.296999999999</c:v>
                </c:pt>
                <c:pt idx="11">
                  <c:v>20463.866999999998</c:v>
                </c:pt>
                <c:pt idx="12">
                  <c:v>20573.73</c:v>
                </c:pt>
                <c:pt idx="13">
                  <c:v>20502.93</c:v>
                </c:pt>
                <c:pt idx="14">
                  <c:v>20296.631000000001</c:v>
                </c:pt>
                <c:pt idx="15">
                  <c:v>20485.84</c:v>
                </c:pt>
                <c:pt idx="16">
                  <c:v>20373.535</c:v>
                </c:pt>
                <c:pt idx="17">
                  <c:v>20205.078000000001</c:v>
                </c:pt>
                <c:pt idx="18">
                  <c:v>20058.594000000001</c:v>
                </c:pt>
                <c:pt idx="19">
                  <c:v>19053.955000000002</c:v>
                </c:pt>
                <c:pt idx="20">
                  <c:v>18723.145</c:v>
                </c:pt>
                <c:pt idx="21">
                  <c:v>18328.857</c:v>
                </c:pt>
                <c:pt idx="22">
                  <c:v>18001.708999999999</c:v>
                </c:pt>
                <c:pt idx="23">
                  <c:v>17590.331999999999</c:v>
                </c:pt>
                <c:pt idx="24">
                  <c:v>16555.175999999999</c:v>
                </c:pt>
                <c:pt idx="25">
                  <c:v>12927.245999999999</c:v>
                </c:pt>
                <c:pt idx="26">
                  <c:v>6950.6840000000002</c:v>
                </c:pt>
                <c:pt idx="27">
                  <c:v>5432.1289999999999</c:v>
                </c:pt>
                <c:pt idx="28">
                  <c:v>4227.2950000000001</c:v>
                </c:pt>
                <c:pt idx="29">
                  <c:v>4017.3339999999998</c:v>
                </c:pt>
                <c:pt idx="30">
                  <c:v>6541.7479999999996</c:v>
                </c:pt>
                <c:pt idx="31">
                  <c:v>23114.013999999999</c:v>
                </c:pt>
                <c:pt idx="32">
                  <c:v>45614.016000000003</c:v>
                </c:pt>
                <c:pt idx="33">
                  <c:v>37625.733999999997</c:v>
                </c:pt>
                <c:pt idx="34">
                  <c:v>19411.620999999999</c:v>
                </c:pt>
                <c:pt idx="35">
                  <c:v>11102.295</c:v>
                </c:pt>
                <c:pt idx="36">
                  <c:v>7772.2169999999996</c:v>
                </c:pt>
                <c:pt idx="37">
                  <c:v>5789.7950000000001</c:v>
                </c:pt>
                <c:pt idx="38">
                  <c:v>4812.0119999999997</c:v>
                </c:pt>
                <c:pt idx="39">
                  <c:v>4427.49</c:v>
                </c:pt>
                <c:pt idx="40">
                  <c:v>4069.8240000000001</c:v>
                </c:pt>
                <c:pt idx="41">
                  <c:v>3765.8690000000001</c:v>
                </c:pt>
                <c:pt idx="42">
                  <c:v>3569.3359999999998</c:v>
                </c:pt>
                <c:pt idx="43">
                  <c:v>3651.123</c:v>
                </c:pt>
                <c:pt idx="44">
                  <c:v>3489.99</c:v>
                </c:pt>
                <c:pt idx="45">
                  <c:v>3459.473</c:v>
                </c:pt>
                <c:pt idx="46">
                  <c:v>3366.6990000000001</c:v>
                </c:pt>
                <c:pt idx="47">
                  <c:v>3387.451</c:v>
                </c:pt>
                <c:pt idx="48">
                  <c:v>3283.6909999999998</c:v>
                </c:pt>
                <c:pt idx="49">
                  <c:v>3258.0569999999998</c:v>
                </c:pt>
                <c:pt idx="50">
                  <c:v>3383.7890000000002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1C-4711-B365-0F2F30F3581A}"/>
            </c:ext>
          </c:extLst>
        </c:ser>
        <c:ser>
          <c:idx val="1"/>
          <c:order val="1"/>
          <c:tx>
            <c:strRef>
              <c:f>'Scan-1'!$C$1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'Scan-1'!$C$2:$C$52</c:f>
              <c:numCache>
                <c:formatCode>General</c:formatCode>
                <c:ptCount val="51"/>
                <c:pt idx="0">
                  <c:v>1395.2639999999999</c:v>
                </c:pt>
                <c:pt idx="1">
                  <c:v>761.71900000000005</c:v>
                </c:pt>
                <c:pt idx="2">
                  <c:v>562.74400000000003</c:v>
                </c:pt>
                <c:pt idx="3">
                  <c:v>476.07400000000001</c:v>
                </c:pt>
                <c:pt idx="4">
                  <c:v>275.87900000000002</c:v>
                </c:pt>
                <c:pt idx="5">
                  <c:v>274.65800000000002</c:v>
                </c:pt>
                <c:pt idx="6">
                  <c:v>247.803</c:v>
                </c:pt>
                <c:pt idx="7">
                  <c:v>166.01599999999999</c:v>
                </c:pt>
                <c:pt idx="8">
                  <c:v>175.78100000000001</c:v>
                </c:pt>
                <c:pt idx="9">
                  <c:v>129.39500000000001</c:v>
                </c:pt>
                <c:pt idx="10">
                  <c:v>146.48400000000001</c:v>
                </c:pt>
                <c:pt idx="11">
                  <c:v>96.436000000000007</c:v>
                </c:pt>
                <c:pt idx="12">
                  <c:v>142.822</c:v>
                </c:pt>
                <c:pt idx="13">
                  <c:v>103.76</c:v>
                </c:pt>
                <c:pt idx="14">
                  <c:v>102.539</c:v>
                </c:pt>
                <c:pt idx="15">
                  <c:v>104.98</c:v>
                </c:pt>
                <c:pt idx="16">
                  <c:v>93.994</c:v>
                </c:pt>
                <c:pt idx="17">
                  <c:v>89.111000000000004</c:v>
                </c:pt>
                <c:pt idx="18">
                  <c:v>75.683999999999997</c:v>
                </c:pt>
                <c:pt idx="19">
                  <c:v>86.67</c:v>
                </c:pt>
                <c:pt idx="20">
                  <c:v>83.007999999999996</c:v>
                </c:pt>
                <c:pt idx="21">
                  <c:v>58.594000000000001</c:v>
                </c:pt>
                <c:pt idx="22">
                  <c:v>75.683999999999997</c:v>
                </c:pt>
                <c:pt idx="23">
                  <c:v>46.387</c:v>
                </c:pt>
                <c:pt idx="24">
                  <c:v>58.594000000000001</c:v>
                </c:pt>
                <c:pt idx="25">
                  <c:v>73.242000000000004</c:v>
                </c:pt>
                <c:pt idx="26">
                  <c:v>54.932000000000002</c:v>
                </c:pt>
                <c:pt idx="27">
                  <c:v>48.828000000000003</c:v>
                </c:pt>
                <c:pt idx="28">
                  <c:v>52.49</c:v>
                </c:pt>
                <c:pt idx="29">
                  <c:v>70.801000000000002</c:v>
                </c:pt>
                <c:pt idx="30">
                  <c:v>63.476999999999997</c:v>
                </c:pt>
                <c:pt idx="31">
                  <c:v>185.547</c:v>
                </c:pt>
                <c:pt idx="32">
                  <c:v>1115.723</c:v>
                </c:pt>
                <c:pt idx="33">
                  <c:v>3027.3440000000001</c:v>
                </c:pt>
                <c:pt idx="34">
                  <c:v>3395.9960000000001</c:v>
                </c:pt>
                <c:pt idx="35">
                  <c:v>2080.078</c:v>
                </c:pt>
                <c:pt idx="36">
                  <c:v>1192.627</c:v>
                </c:pt>
                <c:pt idx="37">
                  <c:v>776.36699999999996</c:v>
                </c:pt>
                <c:pt idx="38">
                  <c:v>452.88099999999997</c:v>
                </c:pt>
                <c:pt idx="39">
                  <c:v>283.20299999999997</c:v>
                </c:pt>
                <c:pt idx="40">
                  <c:v>213.62299999999999</c:v>
                </c:pt>
                <c:pt idx="41">
                  <c:v>163.57400000000001</c:v>
                </c:pt>
                <c:pt idx="42">
                  <c:v>153.809</c:v>
                </c:pt>
                <c:pt idx="43">
                  <c:v>118.408</c:v>
                </c:pt>
                <c:pt idx="44">
                  <c:v>90.331999999999994</c:v>
                </c:pt>
                <c:pt idx="45">
                  <c:v>92.772999999999996</c:v>
                </c:pt>
                <c:pt idx="46">
                  <c:v>75.683999999999997</c:v>
                </c:pt>
                <c:pt idx="47">
                  <c:v>91.552999999999997</c:v>
                </c:pt>
                <c:pt idx="48">
                  <c:v>73.242000000000004</c:v>
                </c:pt>
                <c:pt idx="49">
                  <c:v>75.683999999999997</c:v>
                </c:pt>
                <c:pt idx="50">
                  <c:v>61.034999999999997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1C-4711-B365-0F2F30F3581A}"/>
            </c:ext>
          </c:extLst>
        </c:ser>
        <c:ser>
          <c:idx val="2"/>
          <c:order val="2"/>
          <c:tx>
            <c:strRef>
              <c:f>'Scan-1'!$D$1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'Scan-1'!$D$2:$D$52</c:f>
              <c:numCache>
                <c:formatCode>General</c:formatCode>
                <c:ptCount val="51"/>
                <c:pt idx="0">
                  <c:v>31342.773000000001</c:v>
                </c:pt>
                <c:pt idx="1">
                  <c:v>7554.9319999999998</c:v>
                </c:pt>
                <c:pt idx="2">
                  <c:v>4044.1889999999999</c:v>
                </c:pt>
                <c:pt idx="3">
                  <c:v>3105.4690000000001</c:v>
                </c:pt>
                <c:pt idx="4">
                  <c:v>2441.4059999999999</c:v>
                </c:pt>
                <c:pt idx="5">
                  <c:v>2185.0590000000002</c:v>
                </c:pt>
                <c:pt idx="6">
                  <c:v>2027.588</c:v>
                </c:pt>
                <c:pt idx="7">
                  <c:v>1767.578</c:v>
                </c:pt>
                <c:pt idx="8">
                  <c:v>1660.1559999999999</c:v>
                </c:pt>
                <c:pt idx="9">
                  <c:v>1522.2170000000001</c:v>
                </c:pt>
                <c:pt idx="10">
                  <c:v>1555.1759999999999</c:v>
                </c:pt>
                <c:pt idx="11">
                  <c:v>1528.32</c:v>
                </c:pt>
                <c:pt idx="12">
                  <c:v>1502.6859999999999</c:v>
                </c:pt>
                <c:pt idx="13">
                  <c:v>1458.74</c:v>
                </c:pt>
                <c:pt idx="14">
                  <c:v>1453.857</c:v>
                </c:pt>
                <c:pt idx="15">
                  <c:v>1353.76</c:v>
                </c:pt>
                <c:pt idx="16">
                  <c:v>1354.98</c:v>
                </c:pt>
                <c:pt idx="17">
                  <c:v>1358.643</c:v>
                </c:pt>
                <c:pt idx="18">
                  <c:v>1439.2090000000001</c:v>
                </c:pt>
                <c:pt idx="19">
                  <c:v>1369.6289999999999</c:v>
                </c:pt>
                <c:pt idx="20">
                  <c:v>1343.9939999999999</c:v>
                </c:pt>
                <c:pt idx="21">
                  <c:v>1435.547</c:v>
                </c:pt>
                <c:pt idx="22">
                  <c:v>1492.92</c:v>
                </c:pt>
                <c:pt idx="23">
                  <c:v>1562.5</c:v>
                </c:pt>
                <c:pt idx="24">
                  <c:v>1490.479</c:v>
                </c:pt>
                <c:pt idx="25">
                  <c:v>997.31399999999996</c:v>
                </c:pt>
                <c:pt idx="26">
                  <c:v>765.38099999999997</c:v>
                </c:pt>
                <c:pt idx="27">
                  <c:v>698.24199999999996</c:v>
                </c:pt>
                <c:pt idx="28">
                  <c:v>621.33799999999997</c:v>
                </c:pt>
                <c:pt idx="29">
                  <c:v>853.27099999999996</c:v>
                </c:pt>
                <c:pt idx="30">
                  <c:v>1412.354</c:v>
                </c:pt>
                <c:pt idx="31">
                  <c:v>2276.6109999999999</c:v>
                </c:pt>
                <c:pt idx="32">
                  <c:v>3156.7379999999998</c:v>
                </c:pt>
                <c:pt idx="33">
                  <c:v>3253.174</c:v>
                </c:pt>
                <c:pt idx="34">
                  <c:v>2236.328</c:v>
                </c:pt>
                <c:pt idx="35">
                  <c:v>1168.213</c:v>
                </c:pt>
                <c:pt idx="36">
                  <c:v>646.97299999999996</c:v>
                </c:pt>
                <c:pt idx="37">
                  <c:v>422.363</c:v>
                </c:pt>
                <c:pt idx="38">
                  <c:v>328.36900000000003</c:v>
                </c:pt>
                <c:pt idx="39">
                  <c:v>325.928</c:v>
                </c:pt>
                <c:pt idx="40">
                  <c:v>267.334</c:v>
                </c:pt>
                <c:pt idx="41">
                  <c:v>341.79700000000003</c:v>
                </c:pt>
                <c:pt idx="42">
                  <c:v>262.45100000000002</c:v>
                </c:pt>
                <c:pt idx="43">
                  <c:v>266.113</c:v>
                </c:pt>
                <c:pt idx="44">
                  <c:v>277.10000000000002</c:v>
                </c:pt>
                <c:pt idx="45">
                  <c:v>234.375</c:v>
                </c:pt>
                <c:pt idx="46">
                  <c:v>253.90600000000001</c:v>
                </c:pt>
                <c:pt idx="47">
                  <c:v>255.12700000000001</c:v>
                </c:pt>
                <c:pt idx="48">
                  <c:v>273.43700000000001</c:v>
                </c:pt>
                <c:pt idx="49">
                  <c:v>252.68600000000001</c:v>
                </c:pt>
                <c:pt idx="50">
                  <c:v>216.06399999999999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1C-4711-B365-0F2F30F3581A}"/>
            </c:ext>
          </c:extLst>
        </c:ser>
        <c:ser>
          <c:idx val="3"/>
          <c:order val="3"/>
          <c:tx>
            <c:strRef>
              <c:f>'Scan-1'!$E$1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'Scan-1'!$E$2:$E$52</c:f>
              <c:numCache>
                <c:formatCode>General</c:formatCode>
                <c:ptCount val="51"/>
                <c:pt idx="0">
                  <c:v>284.42399999999998</c:v>
                </c:pt>
                <c:pt idx="1">
                  <c:v>332.03100000000001</c:v>
                </c:pt>
                <c:pt idx="2">
                  <c:v>394.28699999999998</c:v>
                </c:pt>
                <c:pt idx="3">
                  <c:v>402.83199999999999</c:v>
                </c:pt>
                <c:pt idx="4">
                  <c:v>447.99799999999999</c:v>
                </c:pt>
                <c:pt idx="5">
                  <c:v>424.80500000000001</c:v>
                </c:pt>
                <c:pt idx="6">
                  <c:v>382.08</c:v>
                </c:pt>
                <c:pt idx="7">
                  <c:v>397.94900000000001</c:v>
                </c:pt>
                <c:pt idx="8">
                  <c:v>405.27300000000002</c:v>
                </c:pt>
                <c:pt idx="9">
                  <c:v>419.92200000000003</c:v>
                </c:pt>
                <c:pt idx="10">
                  <c:v>406.49400000000003</c:v>
                </c:pt>
                <c:pt idx="11">
                  <c:v>443.11500000000001</c:v>
                </c:pt>
                <c:pt idx="12">
                  <c:v>450.43900000000002</c:v>
                </c:pt>
                <c:pt idx="13">
                  <c:v>462.64600000000002</c:v>
                </c:pt>
                <c:pt idx="14">
                  <c:v>405.27300000000002</c:v>
                </c:pt>
                <c:pt idx="15">
                  <c:v>372.31400000000002</c:v>
                </c:pt>
                <c:pt idx="16">
                  <c:v>371.09399999999999</c:v>
                </c:pt>
                <c:pt idx="17">
                  <c:v>385.74200000000002</c:v>
                </c:pt>
                <c:pt idx="18">
                  <c:v>419.92200000000003</c:v>
                </c:pt>
                <c:pt idx="19">
                  <c:v>463.86700000000002</c:v>
                </c:pt>
                <c:pt idx="20">
                  <c:v>505.37099999999998</c:v>
                </c:pt>
                <c:pt idx="21">
                  <c:v>452.88099999999997</c:v>
                </c:pt>
                <c:pt idx="22">
                  <c:v>463.86700000000002</c:v>
                </c:pt>
                <c:pt idx="23">
                  <c:v>402.83199999999999</c:v>
                </c:pt>
                <c:pt idx="24">
                  <c:v>296.63099999999997</c:v>
                </c:pt>
                <c:pt idx="25">
                  <c:v>289.30700000000002</c:v>
                </c:pt>
                <c:pt idx="26">
                  <c:v>249.023</c:v>
                </c:pt>
                <c:pt idx="27">
                  <c:v>239.25800000000001</c:v>
                </c:pt>
                <c:pt idx="28">
                  <c:v>291.74799999999999</c:v>
                </c:pt>
                <c:pt idx="29">
                  <c:v>264.89299999999997</c:v>
                </c:pt>
                <c:pt idx="30">
                  <c:v>329.59</c:v>
                </c:pt>
                <c:pt idx="31">
                  <c:v>906.98199999999997</c:v>
                </c:pt>
                <c:pt idx="32">
                  <c:v>8001.7089999999998</c:v>
                </c:pt>
                <c:pt idx="33">
                  <c:v>34609.375</c:v>
                </c:pt>
                <c:pt idx="34">
                  <c:v>67735.593999999997</c:v>
                </c:pt>
                <c:pt idx="35">
                  <c:v>89410.398000000001</c:v>
                </c:pt>
                <c:pt idx="36">
                  <c:v>100500.484</c:v>
                </c:pt>
                <c:pt idx="37">
                  <c:v>103267.82</c:v>
                </c:pt>
                <c:pt idx="38">
                  <c:v>105018.31200000001</c:v>
                </c:pt>
                <c:pt idx="39">
                  <c:v>106577.148</c:v>
                </c:pt>
                <c:pt idx="40">
                  <c:v>107883.29700000001</c:v>
                </c:pt>
                <c:pt idx="41">
                  <c:v>107565.92200000001</c:v>
                </c:pt>
                <c:pt idx="42">
                  <c:v>107041.016</c:v>
                </c:pt>
                <c:pt idx="43">
                  <c:v>108320.31200000001</c:v>
                </c:pt>
                <c:pt idx="44">
                  <c:v>106718.75</c:v>
                </c:pt>
                <c:pt idx="45">
                  <c:v>109680.17200000001</c:v>
                </c:pt>
                <c:pt idx="46">
                  <c:v>109864.5</c:v>
                </c:pt>
                <c:pt idx="47">
                  <c:v>108671.875</c:v>
                </c:pt>
                <c:pt idx="48">
                  <c:v>111199.95299999999</c:v>
                </c:pt>
                <c:pt idx="49">
                  <c:v>108188.477</c:v>
                </c:pt>
                <c:pt idx="50">
                  <c:v>108364.258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1C-4711-B365-0F2F30F3581A}"/>
            </c:ext>
          </c:extLst>
        </c:ser>
        <c:ser>
          <c:idx val="4"/>
          <c:order val="4"/>
          <c:tx>
            <c:strRef>
              <c:f>'Scan-1'!$F$1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'Scan-1'!$F$2:$F$52</c:f>
              <c:numCache>
                <c:formatCode>General</c:formatCode>
                <c:ptCount val="51"/>
                <c:pt idx="0">
                  <c:v>151.36699999999999</c:v>
                </c:pt>
                <c:pt idx="1">
                  <c:v>208.74</c:v>
                </c:pt>
                <c:pt idx="2">
                  <c:v>260.01</c:v>
                </c:pt>
                <c:pt idx="3">
                  <c:v>220.947</c:v>
                </c:pt>
                <c:pt idx="4">
                  <c:v>250.244</c:v>
                </c:pt>
                <c:pt idx="5">
                  <c:v>238.03700000000001</c:v>
                </c:pt>
                <c:pt idx="6">
                  <c:v>222.16800000000001</c:v>
                </c:pt>
                <c:pt idx="7">
                  <c:v>227.05099999999999</c:v>
                </c:pt>
                <c:pt idx="8">
                  <c:v>214.84399999999999</c:v>
                </c:pt>
                <c:pt idx="9">
                  <c:v>272.21699999999998</c:v>
                </c:pt>
                <c:pt idx="10">
                  <c:v>220.947</c:v>
                </c:pt>
                <c:pt idx="11">
                  <c:v>213.62299999999999</c:v>
                </c:pt>
                <c:pt idx="12">
                  <c:v>230.71299999999999</c:v>
                </c:pt>
                <c:pt idx="13">
                  <c:v>244.14099999999999</c:v>
                </c:pt>
                <c:pt idx="14">
                  <c:v>240.47900000000001</c:v>
                </c:pt>
                <c:pt idx="15">
                  <c:v>268.55500000000001</c:v>
                </c:pt>
                <c:pt idx="16">
                  <c:v>245.36099999999999</c:v>
                </c:pt>
                <c:pt idx="17">
                  <c:v>288.08600000000001</c:v>
                </c:pt>
                <c:pt idx="18">
                  <c:v>236.816</c:v>
                </c:pt>
                <c:pt idx="19">
                  <c:v>253.90600000000001</c:v>
                </c:pt>
                <c:pt idx="20">
                  <c:v>245.36099999999999</c:v>
                </c:pt>
                <c:pt idx="21">
                  <c:v>230.71299999999999</c:v>
                </c:pt>
                <c:pt idx="22">
                  <c:v>275.87900000000002</c:v>
                </c:pt>
                <c:pt idx="23">
                  <c:v>256.34800000000001</c:v>
                </c:pt>
                <c:pt idx="24">
                  <c:v>175.78100000000001</c:v>
                </c:pt>
                <c:pt idx="25">
                  <c:v>161.13300000000001</c:v>
                </c:pt>
                <c:pt idx="26">
                  <c:v>168.45699999999999</c:v>
                </c:pt>
                <c:pt idx="27">
                  <c:v>164.79499999999999</c:v>
                </c:pt>
                <c:pt idx="28">
                  <c:v>169.678</c:v>
                </c:pt>
                <c:pt idx="29">
                  <c:v>140.381</c:v>
                </c:pt>
                <c:pt idx="30">
                  <c:v>192.87100000000001</c:v>
                </c:pt>
                <c:pt idx="31">
                  <c:v>794.678</c:v>
                </c:pt>
                <c:pt idx="32">
                  <c:v>6755.3710000000001</c:v>
                </c:pt>
                <c:pt idx="33">
                  <c:v>22802.734</c:v>
                </c:pt>
                <c:pt idx="34">
                  <c:v>38654.785000000003</c:v>
                </c:pt>
                <c:pt idx="35">
                  <c:v>48182.375</c:v>
                </c:pt>
                <c:pt idx="36">
                  <c:v>53172.608999999997</c:v>
                </c:pt>
                <c:pt idx="37">
                  <c:v>54252.93</c:v>
                </c:pt>
                <c:pt idx="38">
                  <c:v>54810.788999999997</c:v>
                </c:pt>
                <c:pt idx="39">
                  <c:v>54479.98</c:v>
                </c:pt>
                <c:pt idx="40">
                  <c:v>55070.800999999999</c:v>
                </c:pt>
                <c:pt idx="41">
                  <c:v>55386.961000000003</c:v>
                </c:pt>
                <c:pt idx="42">
                  <c:v>54508.055</c:v>
                </c:pt>
                <c:pt idx="43">
                  <c:v>53911.133000000002</c:v>
                </c:pt>
                <c:pt idx="44">
                  <c:v>54532.468999999997</c:v>
                </c:pt>
                <c:pt idx="45">
                  <c:v>55401.608999999997</c:v>
                </c:pt>
                <c:pt idx="46">
                  <c:v>55375.976999999999</c:v>
                </c:pt>
                <c:pt idx="47">
                  <c:v>55953.366999999998</c:v>
                </c:pt>
                <c:pt idx="48">
                  <c:v>54993.898000000001</c:v>
                </c:pt>
                <c:pt idx="49">
                  <c:v>54602.050999999999</c:v>
                </c:pt>
                <c:pt idx="50">
                  <c:v>53710.936999999998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F1C-4711-B365-0F2F30F35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822495"/>
        <c:axId val="1214828255"/>
      </c:scatterChart>
      <c:valAx>
        <c:axId val="121482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828255"/>
        <c:crosses val="autoZero"/>
        <c:crossBetween val="midCat"/>
      </c:valAx>
      <c:valAx>
        <c:axId val="1214828255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822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'Scan-1'!$I$1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'Scan-1'!$H$2:$H$52</c:f>
              <c:numCache>
                <c:formatCode>General</c:formatCode>
                <c:ptCount val="51"/>
                <c:pt idx="0">
                  <c:v>1.6457142857142857</c:v>
                </c:pt>
                <c:pt idx="1">
                  <c:v>3.2914285714285714</c:v>
                </c:pt>
                <c:pt idx="2">
                  <c:v>4.9371428571428568</c:v>
                </c:pt>
                <c:pt idx="3">
                  <c:v>6.5828571428571427</c:v>
                </c:pt>
                <c:pt idx="4">
                  <c:v>8.2285714285714278</c:v>
                </c:pt>
                <c:pt idx="5">
                  <c:v>9.8742857142857137</c:v>
                </c:pt>
                <c:pt idx="6">
                  <c:v>11.52</c:v>
                </c:pt>
                <c:pt idx="7">
                  <c:v>13.165714285714285</c:v>
                </c:pt>
                <c:pt idx="8">
                  <c:v>14.811428571428571</c:v>
                </c:pt>
                <c:pt idx="9">
                  <c:v>16.457142857142856</c:v>
                </c:pt>
                <c:pt idx="10">
                  <c:v>18.10285714285714</c:v>
                </c:pt>
                <c:pt idx="11">
                  <c:v>19.748571428571424</c:v>
                </c:pt>
                <c:pt idx="12">
                  <c:v>21.394285714285708</c:v>
                </c:pt>
                <c:pt idx="13">
                  <c:v>23.039999999999992</c:v>
                </c:pt>
                <c:pt idx="14">
                  <c:v>24.685714285714276</c:v>
                </c:pt>
                <c:pt idx="15">
                  <c:v>26.33142857142856</c:v>
                </c:pt>
                <c:pt idx="16">
                  <c:v>27.977142857142844</c:v>
                </c:pt>
                <c:pt idx="17">
                  <c:v>29.622857142857129</c:v>
                </c:pt>
                <c:pt idx="18">
                  <c:v>31.268571428571413</c:v>
                </c:pt>
                <c:pt idx="19">
                  <c:v>32.914285714285697</c:v>
                </c:pt>
                <c:pt idx="20">
                  <c:v>34.559999999999981</c:v>
                </c:pt>
                <c:pt idx="21">
                  <c:v>36.205714285714265</c:v>
                </c:pt>
                <c:pt idx="22">
                  <c:v>37.851428571428549</c:v>
                </c:pt>
                <c:pt idx="23">
                  <c:v>39.497142857142833</c:v>
                </c:pt>
                <c:pt idx="24">
                  <c:v>41.142857142857117</c:v>
                </c:pt>
                <c:pt idx="25">
                  <c:v>42.788571428571402</c:v>
                </c:pt>
                <c:pt idx="26">
                  <c:v>44.434285714285686</c:v>
                </c:pt>
                <c:pt idx="27">
                  <c:v>46.07999999999997</c:v>
                </c:pt>
                <c:pt idx="28">
                  <c:v>47.725714285714254</c:v>
                </c:pt>
                <c:pt idx="29">
                  <c:v>49.371428571428538</c:v>
                </c:pt>
                <c:pt idx="30">
                  <c:v>51.017142857142822</c:v>
                </c:pt>
                <c:pt idx="31">
                  <c:v>52.662857142857106</c:v>
                </c:pt>
                <c:pt idx="32">
                  <c:v>54.308571428571391</c:v>
                </c:pt>
                <c:pt idx="33">
                  <c:v>55.954285714285675</c:v>
                </c:pt>
                <c:pt idx="34">
                  <c:v>57.599999999999959</c:v>
                </c:pt>
                <c:pt idx="35">
                  <c:v>59.245714285714243</c:v>
                </c:pt>
                <c:pt idx="36">
                  <c:v>60.891428571428527</c:v>
                </c:pt>
                <c:pt idx="37">
                  <c:v>62.537142857142811</c:v>
                </c:pt>
                <c:pt idx="38">
                  <c:v>64.182857142857102</c:v>
                </c:pt>
                <c:pt idx="39">
                  <c:v>65.828571428571394</c:v>
                </c:pt>
                <c:pt idx="40">
                  <c:v>67.474285714285685</c:v>
                </c:pt>
                <c:pt idx="41">
                  <c:v>69.119999999999976</c:v>
                </c:pt>
                <c:pt idx="42">
                  <c:v>70.765714285714267</c:v>
                </c:pt>
                <c:pt idx="43">
                  <c:v>72.411428571428559</c:v>
                </c:pt>
                <c:pt idx="44">
                  <c:v>74.05714285714285</c:v>
                </c:pt>
                <c:pt idx="45">
                  <c:v>75.702857142857141</c:v>
                </c:pt>
                <c:pt idx="46">
                  <c:v>77.348571428571432</c:v>
                </c:pt>
                <c:pt idx="47">
                  <c:v>78.994285714285724</c:v>
                </c:pt>
                <c:pt idx="48">
                  <c:v>80.640000000000015</c:v>
                </c:pt>
                <c:pt idx="49">
                  <c:v>82.285714285714306</c:v>
                </c:pt>
                <c:pt idx="50">
                  <c:v>83.931428571428597</c:v>
                </c:pt>
              </c:numCache>
            </c:numRef>
          </c:xVal>
          <c:yVal>
            <c:numRef>
              <c:f>'Scan-1'!$I$2:$I$52</c:f>
              <c:numCache>
                <c:formatCode>General</c:formatCode>
                <c:ptCount val="51"/>
                <c:pt idx="0">
                  <c:v>1.5889294391015047E+20</c:v>
                </c:pt>
                <c:pt idx="1">
                  <c:v>4.534774209621921E+19</c:v>
                </c:pt>
                <c:pt idx="2">
                  <c:v>2.0985602907560047E+19</c:v>
                </c:pt>
                <c:pt idx="3">
                  <c:v>1.4117507074077518E+19</c:v>
                </c:pt>
                <c:pt idx="4">
                  <c:v>1.1558891495226466E+19</c:v>
                </c:pt>
                <c:pt idx="5">
                  <c:v>1.0644374360646003E+19</c:v>
                </c:pt>
                <c:pt idx="6">
                  <c:v>1.0271957918279105E+19</c:v>
                </c:pt>
                <c:pt idx="7">
                  <c:v>1.0166460959339897E+19</c:v>
                </c:pt>
                <c:pt idx="8">
                  <c:v>1.0387623114534506E+19</c:v>
                </c:pt>
                <c:pt idx="9">
                  <c:v>1.0464521352862728E+19</c:v>
                </c:pt>
                <c:pt idx="10">
                  <c:v>1.0427660906893556E+19</c:v>
                </c:pt>
                <c:pt idx="11">
                  <c:v>1.0653906920436054E+19</c:v>
                </c:pt>
                <c:pt idx="12">
                  <c:v>1.0711103841037615E+19</c:v>
                </c:pt>
                <c:pt idx="13">
                  <c:v>1.067424391568886E+19</c:v>
                </c:pt>
                <c:pt idx="14">
                  <c:v>1.0566840444791642E+19</c:v>
                </c:pt>
                <c:pt idx="15">
                  <c:v>1.0665346512804532E+19</c:v>
                </c:pt>
                <c:pt idx="16">
                  <c:v>1.0606878237150689E+19</c:v>
                </c:pt>
                <c:pt idx="17">
                  <c:v>1.0519176083980134E+19</c:v>
                </c:pt>
                <c:pt idx="18">
                  <c:v>1.0442913523178056E+19</c:v>
                </c:pt>
                <c:pt idx="19">
                  <c:v>9.919877950544597E+18</c:v>
                </c:pt>
                <c:pt idx="20">
                  <c:v>9.7476515112137769E+18</c:v>
                </c:pt>
                <c:pt idx="21">
                  <c:v>9.5423771292093932E+18</c:v>
                </c:pt>
                <c:pt idx="22">
                  <c:v>9.372057201836585E+18</c:v>
                </c:pt>
                <c:pt idx="23">
                  <c:v>9.1578859375682898E+18</c:v>
                </c:pt>
                <c:pt idx="24">
                  <c:v>8.6189625917446052E+18</c:v>
                </c:pt>
                <c:pt idx="25">
                  <c:v>6.7301881712571382E+18</c:v>
                </c:pt>
                <c:pt idx="26">
                  <c:v>3.6186679853501865E+18</c:v>
                </c:pt>
                <c:pt idx="27">
                  <c:v>2.8280772517628948E+18</c:v>
                </c:pt>
                <c:pt idx="28">
                  <c:v>2.2008160752425108E+18</c:v>
                </c:pt>
                <c:pt idx="29">
                  <c:v>2.0915060923872822E+18</c:v>
                </c:pt>
                <c:pt idx="30">
                  <c:v>3.4057675555137608E+18</c:v>
                </c:pt>
                <c:pt idx="31">
                  <c:v>1.2033627550142691E+19</c:v>
                </c:pt>
                <c:pt idx="32">
                  <c:v>2.3747587918318715E+19</c:v>
                </c:pt>
                <c:pt idx="33">
                  <c:v>1.9588725232092553E+19</c:v>
                </c:pt>
                <c:pt idx="34">
                  <c:v>1.0106086171728044E+19</c:v>
                </c:pt>
                <c:pt idx="35">
                  <c:v>5.7800814251393751E+18</c:v>
                </c:pt>
                <c:pt idx="36">
                  <c:v>4.0463748363606328E+18</c:v>
                </c:pt>
                <c:pt idx="37">
                  <c:v>3.0142854729463434E+18</c:v>
                </c:pt>
                <c:pt idx="38">
                  <c:v>2.5052316821655137E+18</c:v>
                </c:pt>
                <c:pt idx="39">
                  <c:v>2.3050416791294349E+18</c:v>
                </c:pt>
                <c:pt idx="40">
                  <c:v>2.118833457945986E+18</c:v>
                </c:pt>
                <c:pt idx="41">
                  <c:v>1.960588279847382E+18</c:v>
                </c:pt>
                <c:pt idx="42">
                  <c:v>1.8582691879184684E+18</c:v>
                </c:pt>
                <c:pt idx="43">
                  <c:v>1.9008491697616707E+18</c:v>
                </c:pt>
                <c:pt idx="44">
                  <c:v>1.8169600405071352E+18</c:v>
                </c:pt>
                <c:pt idx="45">
                  <c:v>1.8010722673169093E+18</c:v>
                </c:pt>
                <c:pt idx="46">
                  <c:v>1.7527722289792614E+18</c:v>
                </c:pt>
                <c:pt idx="47">
                  <c:v>1.7635761438215972E+18</c:v>
                </c:pt>
                <c:pt idx="48">
                  <c:v>1.7095565696099172E+18</c:v>
                </c:pt>
                <c:pt idx="49">
                  <c:v>1.6962109859038436E+18</c:v>
                </c:pt>
                <c:pt idx="50">
                  <c:v>1.7616696318635868E+18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C5-4722-B9E7-552B8629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182239"/>
        <c:axId val="595181759"/>
      </c:scatterChart>
      <c:valAx>
        <c:axId val="59518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81759"/>
        <c:crosses val="autoZero"/>
        <c:crossBetween val="midCat"/>
      </c:valAx>
      <c:valAx>
        <c:axId val="595181759"/>
        <c:scaling>
          <c:orientation val="minMax"/>
          <c:max val="5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182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Sheet2!$B$2:$B$45</c:f>
              <c:numCache>
                <c:formatCode>General</c:formatCode>
                <c:ptCount val="44"/>
                <c:pt idx="0">
                  <c:v>740678.93700000003</c:v>
                </c:pt>
                <c:pt idx="1">
                  <c:v>229876.70300000001</c:v>
                </c:pt>
                <c:pt idx="2">
                  <c:v>99940.187000000005</c:v>
                </c:pt>
                <c:pt idx="3">
                  <c:v>58101.805</c:v>
                </c:pt>
                <c:pt idx="4">
                  <c:v>42014.16</c:v>
                </c:pt>
                <c:pt idx="5">
                  <c:v>35559.082000000002</c:v>
                </c:pt>
                <c:pt idx="6">
                  <c:v>32725.83</c:v>
                </c:pt>
                <c:pt idx="7">
                  <c:v>31308.594000000001</c:v>
                </c:pt>
                <c:pt idx="8">
                  <c:v>31293.945</c:v>
                </c:pt>
                <c:pt idx="9">
                  <c:v>30972.9</c:v>
                </c:pt>
                <c:pt idx="10">
                  <c:v>30357.666000000001</c:v>
                </c:pt>
                <c:pt idx="11">
                  <c:v>30581.055</c:v>
                </c:pt>
                <c:pt idx="12">
                  <c:v>31060.791000000001</c:v>
                </c:pt>
                <c:pt idx="13">
                  <c:v>30895.995999999999</c:v>
                </c:pt>
                <c:pt idx="14">
                  <c:v>30526.123</c:v>
                </c:pt>
                <c:pt idx="15">
                  <c:v>30235.596000000001</c:v>
                </c:pt>
                <c:pt idx="16">
                  <c:v>29094.238000000001</c:v>
                </c:pt>
                <c:pt idx="17">
                  <c:v>28848.877</c:v>
                </c:pt>
                <c:pt idx="18">
                  <c:v>27803.955000000002</c:v>
                </c:pt>
                <c:pt idx="19">
                  <c:v>26961.67</c:v>
                </c:pt>
                <c:pt idx="20">
                  <c:v>26099.853999999999</c:v>
                </c:pt>
                <c:pt idx="21">
                  <c:v>25009.766</c:v>
                </c:pt>
                <c:pt idx="22">
                  <c:v>24260.254000000001</c:v>
                </c:pt>
                <c:pt idx="23">
                  <c:v>22833.252</c:v>
                </c:pt>
                <c:pt idx="24">
                  <c:v>16727.294999999998</c:v>
                </c:pt>
                <c:pt idx="25">
                  <c:v>12971.191000000001</c:v>
                </c:pt>
                <c:pt idx="26">
                  <c:v>11909.18</c:v>
                </c:pt>
                <c:pt idx="27">
                  <c:v>11297.607</c:v>
                </c:pt>
                <c:pt idx="28">
                  <c:v>11933.593999999999</c:v>
                </c:pt>
                <c:pt idx="29">
                  <c:v>18294.678</c:v>
                </c:pt>
                <c:pt idx="30">
                  <c:v>37973.633000000002</c:v>
                </c:pt>
                <c:pt idx="31">
                  <c:v>37724.608999999997</c:v>
                </c:pt>
                <c:pt idx="32">
                  <c:v>26212.157999999999</c:v>
                </c:pt>
                <c:pt idx="33">
                  <c:v>22570.800999999999</c:v>
                </c:pt>
                <c:pt idx="34">
                  <c:v>21413.574000000001</c:v>
                </c:pt>
                <c:pt idx="35">
                  <c:v>21129.15</c:v>
                </c:pt>
                <c:pt idx="36">
                  <c:v>20747.07</c:v>
                </c:pt>
                <c:pt idx="37">
                  <c:v>20863.037</c:v>
                </c:pt>
                <c:pt idx="38">
                  <c:v>20617.675999999999</c:v>
                </c:pt>
                <c:pt idx="39">
                  <c:v>20524.901999999998</c:v>
                </c:pt>
                <c:pt idx="40">
                  <c:v>20499.268</c:v>
                </c:pt>
                <c:pt idx="41">
                  <c:v>19809.57</c:v>
                </c:pt>
                <c:pt idx="42">
                  <c:v>19705.811000000002</c:v>
                </c:pt>
                <c:pt idx="43">
                  <c:v>19548.34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5F-4CE7-A5D2-566FF60D4672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Sheet2!$C$2:$C$45</c:f>
              <c:numCache>
                <c:formatCode>General</c:formatCode>
                <c:ptCount val="44"/>
                <c:pt idx="0">
                  <c:v>1851.807</c:v>
                </c:pt>
                <c:pt idx="1">
                  <c:v>1160.8889999999999</c:v>
                </c:pt>
                <c:pt idx="2">
                  <c:v>928.95500000000004</c:v>
                </c:pt>
                <c:pt idx="3">
                  <c:v>665.28300000000002</c:v>
                </c:pt>
                <c:pt idx="4">
                  <c:v>546.875</c:v>
                </c:pt>
                <c:pt idx="5">
                  <c:v>408.93599999999998</c:v>
                </c:pt>
                <c:pt idx="6">
                  <c:v>368.65199999999999</c:v>
                </c:pt>
                <c:pt idx="7">
                  <c:v>311.279</c:v>
                </c:pt>
                <c:pt idx="8">
                  <c:v>341.79700000000003</c:v>
                </c:pt>
                <c:pt idx="9">
                  <c:v>291.74799999999999</c:v>
                </c:pt>
                <c:pt idx="10">
                  <c:v>288.08600000000001</c:v>
                </c:pt>
                <c:pt idx="11">
                  <c:v>225.83</c:v>
                </c:pt>
                <c:pt idx="12">
                  <c:v>244.14099999999999</c:v>
                </c:pt>
                <c:pt idx="13">
                  <c:v>212.40199999999999</c:v>
                </c:pt>
                <c:pt idx="14">
                  <c:v>209.96100000000001</c:v>
                </c:pt>
                <c:pt idx="15">
                  <c:v>222.16800000000001</c:v>
                </c:pt>
                <c:pt idx="16">
                  <c:v>195.31200000000001</c:v>
                </c:pt>
                <c:pt idx="17">
                  <c:v>192.87100000000001</c:v>
                </c:pt>
                <c:pt idx="18">
                  <c:v>173.34</c:v>
                </c:pt>
                <c:pt idx="19">
                  <c:v>155.029</c:v>
                </c:pt>
                <c:pt idx="20">
                  <c:v>185.547</c:v>
                </c:pt>
                <c:pt idx="21">
                  <c:v>166.01599999999999</c:v>
                </c:pt>
                <c:pt idx="22">
                  <c:v>174.56100000000001</c:v>
                </c:pt>
                <c:pt idx="23">
                  <c:v>129.39500000000001</c:v>
                </c:pt>
                <c:pt idx="24">
                  <c:v>130.61500000000001</c:v>
                </c:pt>
                <c:pt idx="25">
                  <c:v>128.17400000000001</c:v>
                </c:pt>
                <c:pt idx="26">
                  <c:v>141.602</c:v>
                </c:pt>
                <c:pt idx="27">
                  <c:v>107.422</c:v>
                </c:pt>
                <c:pt idx="28">
                  <c:v>120.85</c:v>
                </c:pt>
                <c:pt idx="29">
                  <c:v>197.75399999999999</c:v>
                </c:pt>
                <c:pt idx="30">
                  <c:v>668.94500000000005</c:v>
                </c:pt>
                <c:pt idx="31">
                  <c:v>2231.4450000000002</c:v>
                </c:pt>
                <c:pt idx="32">
                  <c:v>2740.4789999999998</c:v>
                </c:pt>
                <c:pt idx="33">
                  <c:v>1822.51</c:v>
                </c:pt>
                <c:pt idx="34">
                  <c:v>1008.301</c:v>
                </c:pt>
                <c:pt idx="35">
                  <c:v>653.07600000000002</c:v>
                </c:pt>
                <c:pt idx="36">
                  <c:v>434.57</c:v>
                </c:pt>
                <c:pt idx="37">
                  <c:v>297.85199999999998</c:v>
                </c:pt>
                <c:pt idx="38">
                  <c:v>278.32</c:v>
                </c:pt>
                <c:pt idx="39">
                  <c:v>209.96100000000001</c:v>
                </c:pt>
                <c:pt idx="40">
                  <c:v>173.34</c:v>
                </c:pt>
                <c:pt idx="41">
                  <c:v>177.00200000000001</c:v>
                </c:pt>
                <c:pt idx="42">
                  <c:v>178.22300000000001</c:v>
                </c:pt>
                <c:pt idx="43">
                  <c:v>151.36699999999999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95F-4CE7-A5D2-566FF60D4672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Sheet2!$D$2:$D$45</c:f>
              <c:numCache>
                <c:formatCode>General</c:formatCode>
                <c:ptCount val="44"/>
                <c:pt idx="0">
                  <c:v>17463.379000000001</c:v>
                </c:pt>
                <c:pt idx="1">
                  <c:v>5555.42</c:v>
                </c:pt>
                <c:pt idx="2">
                  <c:v>3610.84</c:v>
                </c:pt>
                <c:pt idx="3">
                  <c:v>2978.5160000000001</c:v>
                </c:pt>
                <c:pt idx="4">
                  <c:v>2670.8980000000001</c:v>
                </c:pt>
                <c:pt idx="5">
                  <c:v>2520.752</c:v>
                </c:pt>
                <c:pt idx="6">
                  <c:v>2501.221</c:v>
                </c:pt>
                <c:pt idx="7">
                  <c:v>2386.4749999999999</c:v>
                </c:pt>
                <c:pt idx="8">
                  <c:v>2310.7910000000002</c:v>
                </c:pt>
                <c:pt idx="9">
                  <c:v>2156.982</c:v>
                </c:pt>
                <c:pt idx="10">
                  <c:v>2218.018</c:v>
                </c:pt>
                <c:pt idx="11">
                  <c:v>2176.5140000000001</c:v>
                </c:pt>
                <c:pt idx="12">
                  <c:v>2067.8710000000001</c:v>
                </c:pt>
                <c:pt idx="13">
                  <c:v>2126.4650000000001</c:v>
                </c:pt>
                <c:pt idx="14">
                  <c:v>2049.5610000000001</c:v>
                </c:pt>
                <c:pt idx="15">
                  <c:v>1947.021</c:v>
                </c:pt>
                <c:pt idx="16">
                  <c:v>2009.277</c:v>
                </c:pt>
                <c:pt idx="17">
                  <c:v>2052.002</c:v>
                </c:pt>
                <c:pt idx="18">
                  <c:v>2053.223</c:v>
                </c:pt>
                <c:pt idx="19">
                  <c:v>1960.4490000000001</c:v>
                </c:pt>
                <c:pt idx="20">
                  <c:v>1944.58</c:v>
                </c:pt>
                <c:pt idx="21">
                  <c:v>2005.615</c:v>
                </c:pt>
                <c:pt idx="22">
                  <c:v>1965.3320000000001</c:v>
                </c:pt>
                <c:pt idx="23">
                  <c:v>1944.58</c:v>
                </c:pt>
                <c:pt idx="24">
                  <c:v>1370.85</c:v>
                </c:pt>
                <c:pt idx="25">
                  <c:v>1147.461</c:v>
                </c:pt>
                <c:pt idx="26">
                  <c:v>1138.9159999999999</c:v>
                </c:pt>
                <c:pt idx="27">
                  <c:v>1116.943</c:v>
                </c:pt>
                <c:pt idx="28">
                  <c:v>1336.67</c:v>
                </c:pt>
                <c:pt idx="29">
                  <c:v>1940.9179999999999</c:v>
                </c:pt>
                <c:pt idx="30">
                  <c:v>2336.4259999999999</c:v>
                </c:pt>
                <c:pt idx="31">
                  <c:v>2568.3589999999999</c:v>
                </c:pt>
                <c:pt idx="32">
                  <c:v>2066.65</c:v>
                </c:pt>
                <c:pt idx="33">
                  <c:v>1320.8009999999999</c:v>
                </c:pt>
                <c:pt idx="34">
                  <c:v>919.18899999999996</c:v>
                </c:pt>
                <c:pt idx="35">
                  <c:v>823.97500000000002</c:v>
                </c:pt>
                <c:pt idx="36">
                  <c:v>797.11900000000003</c:v>
                </c:pt>
                <c:pt idx="37">
                  <c:v>822.75400000000002</c:v>
                </c:pt>
                <c:pt idx="38">
                  <c:v>833.74</c:v>
                </c:pt>
                <c:pt idx="39">
                  <c:v>788.57399999999996</c:v>
                </c:pt>
                <c:pt idx="40">
                  <c:v>776.36699999999996</c:v>
                </c:pt>
                <c:pt idx="41">
                  <c:v>836.18200000000002</c:v>
                </c:pt>
                <c:pt idx="42">
                  <c:v>753.17399999999998</c:v>
                </c:pt>
                <c:pt idx="43">
                  <c:v>767.822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95F-4CE7-A5D2-566FF60D4672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Sheet2!$E$2:$E$45</c:f>
              <c:numCache>
                <c:formatCode>General</c:formatCode>
                <c:ptCount val="44"/>
                <c:pt idx="0">
                  <c:v>1224.365</c:v>
                </c:pt>
                <c:pt idx="1">
                  <c:v>1165.771</c:v>
                </c:pt>
                <c:pt idx="2">
                  <c:v>1224.365</c:v>
                </c:pt>
                <c:pt idx="3">
                  <c:v>1048.5840000000001</c:v>
                </c:pt>
                <c:pt idx="4">
                  <c:v>1070.557</c:v>
                </c:pt>
                <c:pt idx="5">
                  <c:v>1040.039</c:v>
                </c:pt>
                <c:pt idx="6">
                  <c:v>1008.301</c:v>
                </c:pt>
                <c:pt idx="7">
                  <c:v>1032.7149999999999</c:v>
                </c:pt>
                <c:pt idx="8">
                  <c:v>1026.6110000000001</c:v>
                </c:pt>
                <c:pt idx="9">
                  <c:v>1030.2729999999999</c:v>
                </c:pt>
                <c:pt idx="10">
                  <c:v>920.41</c:v>
                </c:pt>
                <c:pt idx="11">
                  <c:v>1004.639</c:v>
                </c:pt>
                <c:pt idx="12">
                  <c:v>1027.8320000000001</c:v>
                </c:pt>
                <c:pt idx="13">
                  <c:v>1007.08</c:v>
                </c:pt>
                <c:pt idx="14">
                  <c:v>1076.6600000000001</c:v>
                </c:pt>
                <c:pt idx="15">
                  <c:v>980.22500000000002</c:v>
                </c:pt>
                <c:pt idx="16">
                  <c:v>1016.846</c:v>
                </c:pt>
                <c:pt idx="17">
                  <c:v>1108.3979999999999</c:v>
                </c:pt>
                <c:pt idx="18">
                  <c:v>999.75599999999997</c:v>
                </c:pt>
                <c:pt idx="19">
                  <c:v>1011.963</c:v>
                </c:pt>
                <c:pt idx="20">
                  <c:v>998.53499999999997</c:v>
                </c:pt>
                <c:pt idx="21">
                  <c:v>1068.115</c:v>
                </c:pt>
                <c:pt idx="22">
                  <c:v>1005.859</c:v>
                </c:pt>
                <c:pt idx="23">
                  <c:v>1036.377</c:v>
                </c:pt>
                <c:pt idx="24">
                  <c:v>1009.521</c:v>
                </c:pt>
                <c:pt idx="25">
                  <c:v>1135.2539999999999</c:v>
                </c:pt>
                <c:pt idx="26">
                  <c:v>1003.418</c:v>
                </c:pt>
                <c:pt idx="27">
                  <c:v>1118.164</c:v>
                </c:pt>
                <c:pt idx="28">
                  <c:v>1103.5160000000001</c:v>
                </c:pt>
                <c:pt idx="29">
                  <c:v>1165.771</c:v>
                </c:pt>
                <c:pt idx="30">
                  <c:v>3554.6869999999999</c:v>
                </c:pt>
                <c:pt idx="31">
                  <c:v>19114.990000000002</c:v>
                </c:pt>
                <c:pt idx="32">
                  <c:v>43465.578000000001</c:v>
                </c:pt>
                <c:pt idx="33">
                  <c:v>59156.491999999998</c:v>
                </c:pt>
                <c:pt idx="34">
                  <c:v>66038.820000000007</c:v>
                </c:pt>
                <c:pt idx="35">
                  <c:v>71787.108999999997</c:v>
                </c:pt>
                <c:pt idx="36">
                  <c:v>72061.766000000003</c:v>
                </c:pt>
                <c:pt idx="37">
                  <c:v>72531.733999999997</c:v>
                </c:pt>
                <c:pt idx="38">
                  <c:v>73347.172000000006</c:v>
                </c:pt>
                <c:pt idx="39">
                  <c:v>73259.281000000003</c:v>
                </c:pt>
                <c:pt idx="40">
                  <c:v>75821.531000000003</c:v>
                </c:pt>
                <c:pt idx="41">
                  <c:v>76164.547000000006</c:v>
                </c:pt>
                <c:pt idx="42">
                  <c:v>77474.366999999998</c:v>
                </c:pt>
                <c:pt idx="43">
                  <c:v>76685.789000000004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95F-4CE7-A5D2-566FF60D4672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Sheet2!$A$2:$A$45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xVal>
          <c:yVal>
            <c:numRef>
              <c:f>Sheet2!$F$2:$F$45</c:f>
              <c:numCache>
                <c:formatCode>General</c:formatCode>
                <c:ptCount val="44"/>
                <c:pt idx="0">
                  <c:v>631.10400000000004</c:v>
                </c:pt>
                <c:pt idx="1">
                  <c:v>626.221</c:v>
                </c:pt>
                <c:pt idx="2">
                  <c:v>644.53099999999995</c:v>
                </c:pt>
                <c:pt idx="3">
                  <c:v>699.46299999999997</c:v>
                </c:pt>
                <c:pt idx="4">
                  <c:v>673.82799999999997</c:v>
                </c:pt>
                <c:pt idx="5">
                  <c:v>603.02700000000004</c:v>
                </c:pt>
                <c:pt idx="6">
                  <c:v>628.66200000000003</c:v>
                </c:pt>
                <c:pt idx="7">
                  <c:v>555.41999999999996</c:v>
                </c:pt>
                <c:pt idx="8">
                  <c:v>629.88300000000004</c:v>
                </c:pt>
                <c:pt idx="9">
                  <c:v>582.27499999999998</c:v>
                </c:pt>
                <c:pt idx="10">
                  <c:v>520.02</c:v>
                </c:pt>
                <c:pt idx="11">
                  <c:v>585.93700000000001</c:v>
                </c:pt>
                <c:pt idx="12">
                  <c:v>592.04100000000005</c:v>
                </c:pt>
                <c:pt idx="13">
                  <c:v>574.95100000000002</c:v>
                </c:pt>
                <c:pt idx="14">
                  <c:v>590.82000000000005</c:v>
                </c:pt>
                <c:pt idx="15">
                  <c:v>557.86099999999999</c:v>
                </c:pt>
                <c:pt idx="16">
                  <c:v>563.96500000000003</c:v>
                </c:pt>
                <c:pt idx="17">
                  <c:v>642.09</c:v>
                </c:pt>
                <c:pt idx="18">
                  <c:v>588.37900000000002</c:v>
                </c:pt>
                <c:pt idx="19">
                  <c:v>621.33799999999997</c:v>
                </c:pt>
                <c:pt idx="20">
                  <c:v>598.14499999999998</c:v>
                </c:pt>
                <c:pt idx="21">
                  <c:v>565.18600000000004</c:v>
                </c:pt>
                <c:pt idx="22">
                  <c:v>582.27499999999998</c:v>
                </c:pt>
                <c:pt idx="23">
                  <c:v>594.48199999999997</c:v>
                </c:pt>
                <c:pt idx="24">
                  <c:v>622.55899999999997</c:v>
                </c:pt>
                <c:pt idx="25">
                  <c:v>637.20699999999999</c:v>
                </c:pt>
                <c:pt idx="26">
                  <c:v>610.35199999999998</c:v>
                </c:pt>
                <c:pt idx="27">
                  <c:v>656.73800000000006</c:v>
                </c:pt>
                <c:pt idx="28">
                  <c:v>651.85500000000002</c:v>
                </c:pt>
                <c:pt idx="29">
                  <c:v>745.85</c:v>
                </c:pt>
                <c:pt idx="30">
                  <c:v>3527.8319999999999</c:v>
                </c:pt>
                <c:pt idx="31">
                  <c:v>15344.237999999999</c:v>
                </c:pt>
                <c:pt idx="32">
                  <c:v>29970.703000000001</c:v>
                </c:pt>
                <c:pt idx="33">
                  <c:v>37670.898000000001</c:v>
                </c:pt>
                <c:pt idx="34">
                  <c:v>41179.199000000001</c:v>
                </c:pt>
                <c:pt idx="35">
                  <c:v>42700.195</c:v>
                </c:pt>
                <c:pt idx="36">
                  <c:v>42683.105000000003</c:v>
                </c:pt>
                <c:pt idx="37">
                  <c:v>42359.616999999998</c:v>
                </c:pt>
                <c:pt idx="38">
                  <c:v>42691.648000000001</c:v>
                </c:pt>
                <c:pt idx="39">
                  <c:v>43470.461000000003</c:v>
                </c:pt>
                <c:pt idx="40">
                  <c:v>43739.016000000003</c:v>
                </c:pt>
                <c:pt idx="41">
                  <c:v>43653.561999999998</c:v>
                </c:pt>
                <c:pt idx="42">
                  <c:v>44344.483999999997</c:v>
                </c:pt>
                <c:pt idx="43">
                  <c:v>44997.559000000001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95F-4CE7-A5D2-566FF60D4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819135"/>
        <c:axId val="1214843135"/>
      </c:scatterChart>
      <c:valAx>
        <c:axId val="1214819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843135"/>
        <c:crosses val="autoZero"/>
        <c:crossBetween val="midCat"/>
      </c:valAx>
      <c:valAx>
        <c:axId val="1214843135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819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Sheet2!$J$1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Sheet2!$I$2:$I$45</c:f>
              <c:numCache>
                <c:formatCode>General</c:formatCode>
                <c:ptCount val="44"/>
                <c:pt idx="0">
                  <c:v>1.7454545454545456</c:v>
                </c:pt>
                <c:pt idx="1">
                  <c:v>3.4909090909090912</c:v>
                </c:pt>
                <c:pt idx="2">
                  <c:v>5.2363636363636363</c:v>
                </c:pt>
                <c:pt idx="3">
                  <c:v>6.9818181818181824</c:v>
                </c:pt>
                <c:pt idx="4">
                  <c:v>8.7272727272727284</c:v>
                </c:pt>
                <c:pt idx="5">
                  <c:v>10.472727272727274</c:v>
                </c:pt>
                <c:pt idx="6">
                  <c:v>12.21818181818182</c:v>
                </c:pt>
                <c:pt idx="7">
                  <c:v>13.963636363636367</c:v>
                </c:pt>
                <c:pt idx="8">
                  <c:v>15.709090909090913</c:v>
                </c:pt>
                <c:pt idx="9">
                  <c:v>17.454545454545457</c:v>
                </c:pt>
                <c:pt idx="10">
                  <c:v>19.200000000000003</c:v>
                </c:pt>
                <c:pt idx="11">
                  <c:v>20.945454545454549</c:v>
                </c:pt>
                <c:pt idx="12">
                  <c:v>22.690909090909095</c:v>
                </c:pt>
                <c:pt idx="13">
                  <c:v>24.436363636363641</c:v>
                </c:pt>
                <c:pt idx="14">
                  <c:v>26.181818181818187</c:v>
                </c:pt>
                <c:pt idx="15">
                  <c:v>27.927272727272733</c:v>
                </c:pt>
                <c:pt idx="16">
                  <c:v>29.672727272727279</c:v>
                </c:pt>
                <c:pt idx="17">
                  <c:v>31.418181818181825</c:v>
                </c:pt>
                <c:pt idx="18">
                  <c:v>33.163636363636371</c:v>
                </c:pt>
                <c:pt idx="19">
                  <c:v>34.909090909090914</c:v>
                </c:pt>
                <c:pt idx="20">
                  <c:v>36.654545454545456</c:v>
                </c:pt>
                <c:pt idx="21">
                  <c:v>38.4</c:v>
                </c:pt>
                <c:pt idx="22">
                  <c:v>40.145454545454541</c:v>
                </c:pt>
                <c:pt idx="23">
                  <c:v>41.890909090909084</c:v>
                </c:pt>
                <c:pt idx="24">
                  <c:v>43.636363636363626</c:v>
                </c:pt>
                <c:pt idx="25">
                  <c:v>45.381818181818169</c:v>
                </c:pt>
                <c:pt idx="26">
                  <c:v>47.127272727272711</c:v>
                </c:pt>
                <c:pt idx="27">
                  <c:v>48.872727272727253</c:v>
                </c:pt>
                <c:pt idx="28">
                  <c:v>50.618181818181796</c:v>
                </c:pt>
                <c:pt idx="29">
                  <c:v>52.363636363636338</c:v>
                </c:pt>
                <c:pt idx="30">
                  <c:v>54.109090909090881</c:v>
                </c:pt>
                <c:pt idx="31">
                  <c:v>55.854545454545423</c:v>
                </c:pt>
                <c:pt idx="32">
                  <c:v>57.599999999999966</c:v>
                </c:pt>
                <c:pt idx="33">
                  <c:v>59.345454545454508</c:v>
                </c:pt>
                <c:pt idx="34">
                  <c:v>61.090909090909051</c:v>
                </c:pt>
                <c:pt idx="35">
                  <c:v>62.836363636363593</c:v>
                </c:pt>
                <c:pt idx="36">
                  <c:v>64.581818181818136</c:v>
                </c:pt>
                <c:pt idx="37">
                  <c:v>66.327272727272685</c:v>
                </c:pt>
                <c:pt idx="38">
                  <c:v>68.072727272727235</c:v>
                </c:pt>
                <c:pt idx="39">
                  <c:v>69.818181818181785</c:v>
                </c:pt>
                <c:pt idx="40">
                  <c:v>71.563636363636334</c:v>
                </c:pt>
                <c:pt idx="41">
                  <c:v>73.309090909090884</c:v>
                </c:pt>
                <c:pt idx="42">
                  <c:v>75.054545454545433</c:v>
                </c:pt>
                <c:pt idx="43">
                  <c:v>76.799999999999983</c:v>
                </c:pt>
              </c:numCache>
            </c:numRef>
          </c:xVal>
          <c:yVal>
            <c:numRef>
              <c:f>Sheet2!$J$2:$J$45</c:f>
              <c:numCache>
                <c:formatCode>General</c:formatCode>
                <c:ptCount val="44"/>
                <c:pt idx="0">
                  <c:v>2.7681616978948689E+20</c:v>
                </c:pt>
                <c:pt idx="1">
                  <c:v>8.59125125199766E+19</c:v>
                </c:pt>
                <c:pt idx="2">
                  <c:v>3.7350947072206365E+19</c:v>
                </c:pt>
                <c:pt idx="3">
                  <c:v>2.1714562564853465E+19</c:v>
                </c:pt>
                <c:pt idx="4">
                  <c:v>1.5702078548674417E+19</c:v>
                </c:pt>
                <c:pt idx="5">
                  <c:v>1.3289602807309595E+19</c:v>
                </c:pt>
                <c:pt idx="6">
                  <c:v>1.2230723004590969E+19</c:v>
                </c:pt>
                <c:pt idx="7">
                  <c:v>1.1701055126094549E+19</c:v>
                </c:pt>
                <c:pt idx="8">
                  <c:v>1.1695580311206912E+19</c:v>
                </c:pt>
                <c:pt idx="9">
                  <c:v>1.1575595196482277E+19</c:v>
                </c:pt>
                <c:pt idx="10">
                  <c:v>1.1345661940793833E+19</c:v>
                </c:pt>
                <c:pt idx="11">
                  <c:v>1.1429149784532939E+19</c:v>
                </c:pt>
                <c:pt idx="12">
                  <c:v>1.1608442964609059E+19</c:v>
                </c:pt>
                <c:pt idx="13">
                  <c:v>1.1546853632954474E+19</c:v>
                </c:pt>
                <c:pt idx="14">
                  <c:v>1.1408619882737074E+19</c:v>
                </c:pt>
                <c:pt idx="15">
                  <c:v>1.1300040352061923E+19</c:v>
                </c:pt>
                <c:pt idx="16">
                  <c:v>1.0873477189353017E+19</c:v>
                </c:pt>
                <c:pt idx="17">
                  <c:v>1.0781777683881976E+19</c:v>
                </c:pt>
                <c:pt idx="18">
                  <c:v>1.0391255837884389E+19</c:v>
                </c:pt>
                <c:pt idx="19">
                  <c:v>1.0076466128168182E+19</c:v>
                </c:pt>
                <c:pt idx="20">
                  <c:v>9.754377039001473E+18</c:v>
                </c:pt>
                <c:pt idx="21">
                  <c:v>9.3469751677997773E+18</c:v>
                </c:pt>
                <c:pt idx="22">
                  <c:v>9.0668577907732214E+18</c:v>
                </c:pt>
                <c:pt idx="23">
                  <c:v>8.5335400356850452E+18</c:v>
                </c:pt>
                <c:pt idx="24">
                  <c:v>6.2515423370798981E+18</c:v>
                </c:pt>
                <c:pt idx="25">
                  <c:v>4.847762277095594E+18</c:v>
                </c:pt>
                <c:pt idx="26">
                  <c:v>4.4508537076619494E+18</c:v>
                </c:pt>
                <c:pt idx="27">
                  <c:v>4.2222886885291505E+18</c:v>
                </c:pt>
                <c:pt idx="28">
                  <c:v>4.4599780254083308E+18</c:v>
                </c:pt>
                <c:pt idx="29">
                  <c:v>6.8373251060762788E+18</c:v>
                </c:pt>
                <c:pt idx="30">
                  <c:v>1.4192000224318063E+19</c:v>
                </c:pt>
                <c:pt idx="31">
                  <c:v>1.4098931734825347E+19</c:v>
                </c:pt>
                <c:pt idx="32">
                  <c:v>9.7963487511416259E+18</c:v>
                </c:pt>
                <c:pt idx="33">
                  <c:v>8.4354534330449316E+18</c:v>
                </c:pt>
                <c:pt idx="34">
                  <c:v>8.0029595011741798E+18</c:v>
                </c:pt>
                <c:pt idx="35">
                  <c:v>7.8966608630691185E+18</c:v>
                </c:pt>
                <c:pt idx="36">
                  <c:v>7.7538649539785277E+18</c:v>
                </c:pt>
                <c:pt idx="37">
                  <c:v>7.7972056501403474E+18</c:v>
                </c:pt>
                <c:pt idx="38">
                  <c:v>7.7055061446693048E+18</c:v>
                </c:pt>
                <c:pt idx="39">
                  <c:v>7.6708334382466437E+18</c:v>
                </c:pt>
                <c:pt idx="40">
                  <c:v>7.6612531662260511E+18</c:v>
                </c:pt>
                <c:pt idx="41">
                  <c:v>7.4034902555582269E+18</c:v>
                </c:pt>
                <c:pt idx="42">
                  <c:v>7.3647120920026081E+18</c:v>
                </c:pt>
                <c:pt idx="43">
                  <c:v>7.3058599809253366E+18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96-4D0C-8A77-09290931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019727"/>
        <c:axId val="434028367"/>
      </c:scatterChart>
      <c:valAx>
        <c:axId val="434019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28367"/>
        <c:crosses val="autoZero"/>
        <c:crossBetween val="midCat"/>
      </c:valAx>
      <c:valAx>
        <c:axId val="434028367"/>
        <c:scaling>
          <c:orientation val="minMax"/>
          <c:max val="5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019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16</xdr:row>
      <xdr:rowOff>119062</xdr:rowOff>
    </xdr:from>
    <xdr:to>
      <xdr:col>10</xdr:col>
      <xdr:colOff>104775</xdr:colOff>
      <xdr:row>34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DF33F3-C10B-2CAE-0D28-DB2A57F0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3</xdr:row>
      <xdr:rowOff>171450</xdr:rowOff>
    </xdr:from>
    <xdr:to>
      <xdr:col>18</xdr:col>
      <xdr:colOff>204787</xdr:colOff>
      <xdr:row>24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77D4BF-E505-F910-79A6-9BCDC2A08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11</xdr:row>
      <xdr:rowOff>114300</xdr:rowOff>
    </xdr:from>
    <xdr:to>
      <xdr:col>8</xdr:col>
      <xdr:colOff>390525</xdr:colOff>
      <xdr:row>30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D9F78E-7EC5-410B-47C1-52860A91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604836</xdr:colOff>
      <xdr:row>6</xdr:row>
      <xdr:rowOff>100012</xdr:rowOff>
    </xdr:from>
    <xdr:to>
      <xdr:col>19</xdr:col>
      <xdr:colOff>152399</xdr:colOff>
      <xdr:row>27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622866-0830-41E2-E6CE-5CBD34DE4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MS\SIMS-1\SnO%20167\DGS-SnO167-K-KO-Y-Zr-2kV-50nA-500micron-O-Pos-1.xlsx" TargetMode="External"/><Relationship Id="rId1" Type="http://schemas.openxmlformats.org/officeDocument/2006/relationships/externalLinkPath" Target="DGS-SnO167-K-KO-Y-Zr-2kV-50nA-500micron-O-Pos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MS\SIMS-1\SnO%20167\DGS-SnO167-K-KO-Y-Zr-2kV-50nA-500micron-O-Pos-2.txt" TargetMode="External"/><Relationship Id="rId1" Type="http://schemas.openxmlformats.org/officeDocument/2006/relationships/externalLinkPath" Target="DGS-SnO167-K-KO-Y-Zr-2kV-50nA-500micron-O-Pos-2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GS-SnO167-K-KO-Y-Zr-2kV-50nA-5"/>
      <sheetName val="Sheet1"/>
    </sheetNames>
    <sheetDataSet>
      <sheetData sheetId="0" refreshError="1"/>
      <sheetData sheetId="1">
        <row r="1">
          <cell r="B1" t="str">
            <v xml:space="preserve"> K</v>
          </cell>
          <cell r="C1" t="str">
            <v xml:space="preserve"> K O</v>
          </cell>
          <cell r="D1" t="str">
            <v xml:space="preserve"> Sn O</v>
          </cell>
          <cell r="E1" t="str">
            <v xml:space="preserve"> Y</v>
          </cell>
          <cell r="F1" t="str">
            <v xml:space="preserve"> Zr</v>
          </cell>
        </row>
        <row r="2">
          <cell r="A2">
            <v>1</v>
          </cell>
          <cell r="B2">
            <v>305199.21899999998</v>
          </cell>
          <cell r="C2">
            <v>1395.2639999999999</v>
          </cell>
          <cell r="D2">
            <v>31342.773000000001</v>
          </cell>
          <cell r="E2">
            <v>284.42399999999998</v>
          </cell>
          <cell r="F2">
            <v>151.36699999999999</v>
          </cell>
        </row>
        <row r="3">
          <cell r="A3">
            <v>2</v>
          </cell>
          <cell r="B3">
            <v>87103.273000000001</v>
          </cell>
          <cell r="C3">
            <v>761.71900000000005</v>
          </cell>
          <cell r="D3">
            <v>7554.9319999999998</v>
          </cell>
          <cell r="E3">
            <v>332.03100000000001</v>
          </cell>
          <cell r="F3">
            <v>208.74</v>
          </cell>
        </row>
        <row r="4">
          <cell r="A4">
            <v>3</v>
          </cell>
          <cell r="B4">
            <v>40308.836000000003</v>
          </cell>
          <cell r="C4">
            <v>562.74400000000003</v>
          </cell>
          <cell r="D4">
            <v>4044.1889999999999</v>
          </cell>
          <cell r="E4">
            <v>394.28699999999998</v>
          </cell>
          <cell r="F4">
            <v>260.01</v>
          </cell>
        </row>
        <row r="5">
          <cell r="A5">
            <v>4</v>
          </cell>
          <cell r="B5">
            <v>27116.699000000001</v>
          </cell>
          <cell r="C5">
            <v>476.07400000000001</v>
          </cell>
          <cell r="D5">
            <v>3105.4690000000001</v>
          </cell>
          <cell r="E5">
            <v>402.83199999999999</v>
          </cell>
          <cell r="F5">
            <v>220.947</v>
          </cell>
        </row>
        <row r="6">
          <cell r="A6">
            <v>5</v>
          </cell>
          <cell r="B6">
            <v>22202.148000000001</v>
          </cell>
          <cell r="C6">
            <v>275.87900000000002</v>
          </cell>
          <cell r="D6">
            <v>2441.4059999999999</v>
          </cell>
          <cell r="E6">
            <v>447.99799999999999</v>
          </cell>
          <cell r="F6">
            <v>250.244</v>
          </cell>
        </row>
        <row r="7">
          <cell r="A7">
            <v>6</v>
          </cell>
          <cell r="B7">
            <v>20445.557000000001</v>
          </cell>
          <cell r="C7">
            <v>274.65800000000002</v>
          </cell>
          <cell r="D7">
            <v>2185.0590000000002</v>
          </cell>
          <cell r="E7">
            <v>424.80500000000001</v>
          </cell>
          <cell r="F7">
            <v>238.03700000000001</v>
          </cell>
        </row>
        <row r="8">
          <cell r="A8">
            <v>7</v>
          </cell>
          <cell r="B8">
            <v>19730.224999999999</v>
          </cell>
          <cell r="C8">
            <v>247.803</v>
          </cell>
          <cell r="D8">
            <v>2027.588</v>
          </cell>
          <cell r="E8">
            <v>382.08</v>
          </cell>
          <cell r="F8">
            <v>222.16800000000001</v>
          </cell>
        </row>
        <row r="9">
          <cell r="A9">
            <v>8</v>
          </cell>
          <cell r="B9">
            <v>19527.588</v>
          </cell>
          <cell r="C9">
            <v>166.01599999999999</v>
          </cell>
          <cell r="D9">
            <v>1767.578</v>
          </cell>
          <cell r="E9">
            <v>397.94900000000001</v>
          </cell>
          <cell r="F9">
            <v>227.05099999999999</v>
          </cell>
        </row>
        <row r="10">
          <cell r="A10">
            <v>9</v>
          </cell>
          <cell r="B10">
            <v>19952.393</v>
          </cell>
          <cell r="C10">
            <v>175.78100000000001</v>
          </cell>
          <cell r="D10">
            <v>1660.1559999999999</v>
          </cell>
          <cell r="E10">
            <v>405.27300000000002</v>
          </cell>
          <cell r="F10">
            <v>214.84399999999999</v>
          </cell>
        </row>
        <row r="11">
          <cell r="A11">
            <v>10</v>
          </cell>
          <cell r="B11">
            <v>20100.098000000002</v>
          </cell>
          <cell r="C11">
            <v>129.39500000000001</v>
          </cell>
          <cell r="D11">
            <v>1522.2170000000001</v>
          </cell>
          <cell r="E11">
            <v>419.92200000000003</v>
          </cell>
          <cell r="F11">
            <v>272.21699999999998</v>
          </cell>
        </row>
        <row r="12">
          <cell r="A12">
            <v>11</v>
          </cell>
          <cell r="B12">
            <v>20029.296999999999</v>
          </cell>
          <cell r="C12">
            <v>146.48400000000001</v>
          </cell>
          <cell r="D12">
            <v>1555.1759999999999</v>
          </cell>
          <cell r="E12">
            <v>406.49400000000003</v>
          </cell>
          <cell r="F12">
            <v>220.947</v>
          </cell>
        </row>
        <row r="13">
          <cell r="A13">
            <v>12</v>
          </cell>
          <cell r="B13">
            <v>20463.866999999998</v>
          </cell>
          <cell r="C13">
            <v>96.436000000000007</v>
          </cell>
          <cell r="D13">
            <v>1528.32</v>
          </cell>
          <cell r="E13">
            <v>443.11500000000001</v>
          </cell>
          <cell r="F13">
            <v>213.62299999999999</v>
          </cell>
        </row>
        <row r="14">
          <cell r="A14">
            <v>13</v>
          </cell>
          <cell r="B14">
            <v>20573.73</v>
          </cell>
          <cell r="C14">
            <v>142.822</v>
          </cell>
          <cell r="D14">
            <v>1502.6859999999999</v>
          </cell>
          <cell r="E14">
            <v>450.43900000000002</v>
          </cell>
          <cell r="F14">
            <v>230.71299999999999</v>
          </cell>
        </row>
        <row r="15">
          <cell r="A15">
            <v>14</v>
          </cell>
          <cell r="B15">
            <v>20502.93</v>
          </cell>
          <cell r="C15">
            <v>103.76</v>
          </cell>
          <cell r="D15">
            <v>1458.74</v>
          </cell>
          <cell r="E15">
            <v>462.64600000000002</v>
          </cell>
          <cell r="F15">
            <v>244.14099999999999</v>
          </cell>
        </row>
        <row r="16">
          <cell r="A16">
            <v>15</v>
          </cell>
          <cell r="B16">
            <v>20296.631000000001</v>
          </cell>
          <cell r="C16">
            <v>102.539</v>
          </cell>
          <cell r="D16">
            <v>1453.857</v>
          </cell>
          <cell r="E16">
            <v>405.27300000000002</v>
          </cell>
          <cell r="F16">
            <v>240.47900000000001</v>
          </cell>
        </row>
        <row r="17">
          <cell r="A17">
            <v>16</v>
          </cell>
          <cell r="B17">
            <v>20485.84</v>
          </cell>
          <cell r="C17">
            <v>104.98</v>
          </cell>
          <cell r="D17">
            <v>1353.76</v>
          </cell>
          <cell r="E17">
            <v>372.31400000000002</v>
          </cell>
          <cell r="F17">
            <v>268.55500000000001</v>
          </cell>
        </row>
        <row r="18">
          <cell r="A18">
            <v>17</v>
          </cell>
          <cell r="B18">
            <v>20373.535</v>
          </cell>
          <cell r="C18">
            <v>93.994</v>
          </cell>
          <cell r="D18">
            <v>1354.98</v>
          </cell>
          <cell r="E18">
            <v>371.09399999999999</v>
          </cell>
          <cell r="F18">
            <v>245.36099999999999</v>
          </cell>
        </row>
        <row r="19">
          <cell r="A19">
            <v>18</v>
          </cell>
          <cell r="B19">
            <v>20205.078000000001</v>
          </cell>
          <cell r="C19">
            <v>89.111000000000004</v>
          </cell>
          <cell r="D19">
            <v>1358.643</v>
          </cell>
          <cell r="E19">
            <v>385.74200000000002</v>
          </cell>
          <cell r="F19">
            <v>288.08600000000001</v>
          </cell>
        </row>
        <row r="20">
          <cell r="A20">
            <v>19</v>
          </cell>
          <cell r="B20">
            <v>20058.594000000001</v>
          </cell>
          <cell r="C20">
            <v>75.683999999999997</v>
          </cell>
          <cell r="D20">
            <v>1439.2090000000001</v>
          </cell>
          <cell r="E20">
            <v>419.92200000000003</v>
          </cell>
          <cell r="F20">
            <v>236.816</v>
          </cell>
        </row>
        <row r="21">
          <cell r="A21">
            <v>20</v>
          </cell>
          <cell r="B21">
            <v>19053.955000000002</v>
          </cell>
          <cell r="C21">
            <v>86.67</v>
          </cell>
          <cell r="D21">
            <v>1369.6289999999999</v>
          </cell>
          <cell r="E21">
            <v>463.86700000000002</v>
          </cell>
          <cell r="F21">
            <v>253.90600000000001</v>
          </cell>
        </row>
        <row r="22">
          <cell r="A22">
            <v>21</v>
          </cell>
          <cell r="B22">
            <v>18723.145</v>
          </cell>
          <cell r="C22">
            <v>83.007999999999996</v>
          </cell>
          <cell r="D22">
            <v>1343.9939999999999</v>
          </cell>
          <cell r="E22">
            <v>505.37099999999998</v>
          </cell>
          <cell r="F22">
            <v>245.36099999999999</v>
          </cell>
        </row>
        <row r="23">
          <cell r="A23">
            <v>22</v>
          </cell>
          <cell r="B23">
            <v>18328.857</v>
          </cell>
          <cell r="C23">
            <v>58.594000000000001</v>
          </cell>
          <cell r="D23">
            <v>1435.547</v>
          </cell>
          <cell r="E23">
            <v>452.88099999999997</v>
          </cell>
          <cell r="F23">
            <v>230.71299999999999</v>
          </cell>
        </row>
        <row r="24">
          <cell r="A24">
            <v>23</v>
          </cell>
          <cell r="B24">
            <v>18001.708999999999</v>
          </cell>
          <cell r="C24">
            <v>75.683999999999997</v>
          </cell>
          <cell r="D24">
            <v>1492.92</v>
          </cell>
          <cell r="E24">
            <v>463.86700000000002</v>
          </cell>
          <cell r="F24">
            <v>275.87900000000002</v>
          </cell>
        </row>
        <row r="25">
          <cell r="A25">
            <v>24</v>
          </cell>
          <cell r="B25">
            <v>17590.331999999999</v>
          </cell>
          <cell r="C25">
            <v>46.387</v>
          </cell>
          <cell r="D25">
            <v>1562.5</v>
          </cell>
          <cell r="E25">
            <v>402.83199999999999</v>
          </cell>
          <cell r="F25">
            <v>256.34800000000001</v>
          </cell>
        </row>
        <row r="26">
          <cell r="A26">
            <v>25</v>
          </cell>
          <cell r="B26">
            <v>16555.175999999999</v>
          </cell>
          <cell r="C26">
            <v>58.594000000000001</v>
          </cell>
          <cell r="D26">
            <v>1490.479</v>
          </cell>
          <cell r="E26">
            <v>296.63099999999997</v>
          </cell>
          <cell r="F26">
            <v>175.78100000000001</v>
          </cell>
        </row>
        <row r="27">
          <cell r="A27">
            <v>26</v>
          </cell>
          <cell r="B27">
            <v>12927.245999999999</v>
          </cell>
          <cell r="C27">
            <v>73.242000000000004</v>
          </cell>
          <cell r="D27">
            <v>997.31399999999996</v>
          </cell>
          <cell r="E27">
            <v>289.30700000000002</v>
          </cell>
          <cell r="F27">
            <v>161.13300000000001</v>
          </cell>
        </row>
        <row r="28">
          <cell r="A28">
            <v>27</v>
          </cell>
          <cell r="B28">
            <v>6950.6840000000002</v>
          </cell>
          <cell r="C28">
            <v>54.932000000000002</v>
          </cell>
          <cell r="D28">
            <v>765.38099999999997</v>
          </cell>
          <cell r="E28">
            <v>249.023</v>
          </cell>
          <cell r="F28">
            <v>168.45699999999999</v>
          </cell>
        </row>
        <row r="29">
          <cell r="A29">
            <v>28</v>
          </cell>
          <cell r="B29">
            <v>5432.1289999999999</v>
          </cell>
          <cell r="C29">
            <v>48.828000000000003</v>
          </cell>
          <cell r="D29">
            <v>698.24199999999996</v>
          </cell>
          <cell r="E29">
            <v>239.25800000000001</v>
          </cell>
          <cell r="F29">
            <v>164.79499999999999</v>
          </cell>
        </row>
        <row r="30">
          <cell r="A30">
            <v>29</v>
          </cell>
          <cell r="B30">
            <v>4227.2950000000001</v>
          </cell>
          <cell r="C30">
            <v>52.49</v>
          </cell>
          <cell r="D30">
            <v>621.33799999999997</v>
          </cell>
          <cell r="E30">
            <v>291.74799999999999</v>
          </cell>
          <cell r="F30">
            <v>169.678</v>
          </cell>
        </row>
        <row r="31">
          <cell r="A31">
            <v>30</v>
          </cell>
          <cell r="B31">
            <v>4017.3339999999998</v>
          </cell>
          <cell r="C31">
            <v>70.801000000000002</v>
          </cell>
          <cell r="D31">
            <v>853.27099999999996</v>
          </cell>
          <cell r="E31">
            <v>264.89299999999997</v>
          </cell>
          <cell r="F31">
            <v>140.381</v>
          </cell>
        </row>
        <row r="32">
          <cell r="A32">
            <v>31</v>
          </cell>
          <cell r="B32">
            <v>6541.7479999999996</v>
          </cell>
          <cell r="C32">
            <v>63.476999999999997</v>
          </cell>
          <cell r="D32">
            <v>1412.354</v>
          </cell>
          <cell r="E32">
            <v>329.59</v>
          </cell>
          <cell r="F32">
            <v>192.87100000000001</v>
          </cell>
        </row>
        <row r="33">
          <cell r="A33">
            <v>32</v>
          </cell>
          <cell r="B33">
            <v>23114.013999999999</v>
          </cell>
          <cell r="C33">
            <v>185.547</v>
          </cell>
          <cell r="D33">
            <v>2276.6109999999999</v>
          </cell>
          <cell r="E33">
            <v>906.98199999999997</v>
          </cell>
          <cell r="F33">
            <v>794.678</v>
          </cell>
        </row>
        <row r="34">
          <cell r="A34">
            <v>33</v>
          </cell>
          <cell r="B34">
            <v>45614.016000000003</v>
          </cell>
          <cell r="C34">
            <v>1115.723</v>
          </cell>
          <cell r="D34">
            <v>3156.7379999999998</v>
          </cell>
          <cell r="E34">
            <v>8001.7089999999998</v>
          </cell>
          <cell r="F34">
            <v>6755.3710000000001</v>
          </cell>
        </row>
        <row r="35">
          <cell r="A35">
            <v>34</v>
          </cell>
          <cell r="B35">
            <v>37625.733999999997</v>
          </cell>
          <cell r="C35">
            <v>3027.3440000000001</v>
          </cell>
          <cell r="D35">
            <v>3253.174</v>
          </cell>
          <cell r="E35">
            <v>34609.375</v>
          </cell>
          <cell r="F35">
            <v>22802.734</v>
          </cell>
        </row>
        <row r="36">
          <cell r="A36">
            <v>35</v>
          </cell>
          <cell r="B36">
            <v>19411.620999999999</v>
          </cell>
          <cell r="C36">
            <v>3395.9960000000001</v>
          </cell>
          <cell r="D36">
            <v>2236.328</v>
          </cell>
          <cell r="E36">
            <v>67735.593999999997</v>
          </cell>
          <cell r="F36">
            <v>38654.785000000003</v>
          </cell>
        </row>
        <row r="37">
          <cell r="A37">
            <v>36</v>
          </cell>
          <cell r="B37">
            <v>11102.295</v>
          </cell>
          <cell r="C37">
            <v>2080.078</v>
          </cell>
          <cell r="D37">
            <v>1168.213</v>
          </cell>
          <cell r="E37">
            <v>89410.398000000001</v>
          </cell>
          <cell r="F37">
            <v>48182.375</v>
          </cell>
        </row>
        <row r="38">
          <cell r="A38">
            <v>37</v>
          </cell>
          <cell r="B38">
            <v>7772.2169999999996</v>
          </cell>
          <cell r="C38">
            <v>1192.627</v>
          </cell>
          <cell r="D38">
            <v>646.97299999999996</v>
          </cell>
          <cell r="E38">
            <v>100500.484</v>
          </cell>
          <cell r="F38">
            <v>53172.608999999997</v>
          </cell>
        </row>
        <row r="39">
          <cell r="A39">
            <v>38</v>
          </cell>
          <cell r="B39">
            <v>5789.7950000000001</v>
          </cell>
          <cell r="C39">
            <v>776.36699999999996</v>
          </cell>
          <cell r="D39">
            <v>422.363</v>
          </cell>
          <cell r="E39">
            <v>103267.82</v>
          </cell>
          <cell r="F39">
            <v>54252.93</v>
          </cell>
        </row>
        <row r="40">
          <cell r="A40">
            <v>39</v>
          </cell>
          <cell r="B40">
            <v>4812.0119999999997</v>
          </cell>
          <cell r="C40">
            <v>452.88099999999997</v>
          </cell>
          <cell r="D40">
            <v>328.36900000000003</v>
          </cell>
          <cell r="E40">
            <v>105018.31200000001</v>
          </cell>
          <cell r="F40">
            <v>54810.788999999997</v>
          </cell>
        </row>
        <row r="41">
          <cell r="A41">
            <v>40</v>
          </cell>
          <cell r="B41">
            <v>4427.49</v>
          </cell>
          <cell r="C41">
            <v>283.20299999999997</v>
          </cell>
          <cell r="D41">
            <v>325.928</v>
          </cell>
          <cell r="E41">
            <v>106577.148</v>
          </cell>
          <cell r="F41">
            <v>54479.98</v>
          </cell>
        </row>
        <row r="42">
          <cell r="A42">
            <v>41</v>
          </cell>
          <cell r="B42">
            <v>4069.8240000000001</v>
          </cell>
          <cell r="C42">
            <v>213.62299999999999</v>
          </cell>
          <cell r="D42">
            <v>267.334</v>
          </cell>
          <cell r="E42">
            <v>107883.29700000001</v>
          </cell>
          <cell r="F42">
            <v>55070.800999999999</v>
          </cell>
        </row>
        <row r="43">
          <cell r="A43">
            <v>42</v>
          </cell>
          <cell r="B43">
            <v>3765.8690000000001</v>
          </cell>
          <cell r="C43">
            <v>163.57400000000001</v>
          </cell>
          <cell r="D43">
            <v>341.79700000000003</v>
          </cell>
          <cell r="E43">
            <v>107565.92200000001</v>
          </cell>
          <cell r="F43">
            <v>55386.961000000003</v>
          </cell>
        </row>
        <row r="44">
          <cell r="A44">
            <v>43</v>
          </cell>
          <cell r="B44">
            <v>3569.3359999999998</v>
          </cell>
          <cell r="C44">
            <v>153.809</v>
          </cell>
          <cell r="D44">
            <v>262.45100000000002</v>
          </cell>
          <cell r="E44">
            <v>107041.016</v>
          </cell>
          <cell r="F44">
            <v>54508.055</v>
          </cell>
        </row>
        <row r="45">
          <cell r="A45">
            <v>44</v>
          </cell>
          <cell r="B45">
            <v>3651.123</v>
          </cell>
          <cell r="C45">
            <v>118.408</v>
          </cell>
          <cell r="D45">
            <v>266.113</v>
          </cell>
          <cell r="E45">
            <v>108320.31200000001</v>
          </cell>
          <cell r="F45">
            <v>53911.133000000002</v>
          </cell>
        </row>
        <row r="46">
          <cell r="A46">
            <v>45</v>
          </cell>
          <cell r="B46">
            <v>3489.99</v>
          </cell>
          <cell r="C46">
            <v>90.331999999999994</v>
          </cell>
          <cell r="D46">
            <v>277.10000000000002</v>
          </cell>
          <cell r="E46">
            <v>106718.75</v>
          </cell>
          <cell r="F46">
            <v>54532.468999999997</v>
          </cell>
        </row>
        <row r="47">
          <cell r="A47">
            <v>46</v>
          </cell>
          <cell r="B47">
            <v>3459.473</v>
          </cell>
          <cell r="C47">
            <v>92.772999999999996</v>
          </cell>
          <cell r="D47">
            <v>234.375</v>
          </cell>
          <cell r="E47">
            <v>109680.17200000001</v>
          </cell>
          <cell r="F47">
            <v>55401.608999999997</v>
          </cell>
        </row>
        <row r="48">
          <cell r="A48">
            <v>47</v>
          </cell>
          <cell r="B48">
            <v>3366.6990000000001</v>
          </cell>
          <cell r="C48">
            <v>75.683999999999997</v>
          </cell>
          <cell r="D48">
            <v>253.90600000000001</v>
          </cell>
          <cell r="E48">
            <v>109864.5</v>
          </cell>
          <cell r="F48">
            <v>55375.976999999999</v>
          </cell>
        </row>
        <row r="49">
          <cell r="A49">
            <v>48</v>
          </cell>
          <cell r="B49">
            <v>3387.451</v>
          </cell>
          <cell r="C49">
            <v>91.552999999999997</v>
          </cell>
          <cell r="D49">
            <v>255.12700000000001</v>
          </cell>
          <cell r="E49">
            <v>108671.875</v>
          </cell>
          <cell r="F49">
            <v>55953.366999999998</v>
          </cell>
        </row>
        <row r="50">
          <cell r="A50">
            <v>49</v>
          </cell>
          <cell r="B50">
            <v>3283.6909999999998</v>
          </cell>
          <cell r="C50">
            <v>73.242000000000004</v>
          </cell>
          <cell r="D50">
            <v>273.43700000000001</v>
          </cell>
          <cell r="E50">
            <v>111199.95299999999</v>
          </cell>
          <cell r="F50">
            <v>54993.898000000001</v>
          </cell>
        </row>
        <row r="51">
          <cell r="A51">
            <v>50</v>
          </cell>
          <cell r="B51">
            <v>3258.0569999999998</v>
          </cell>
          <cell r="C51">
            <v>75.683999999999997</v>
          </cell>
          <cell r="D51">
            <v>252.68600000000001</v>
          </cell>
          <cell r="E51">
            <v>108188.477</v>
          </cell>
          <cell r="F51">
            <v>54602.050999999999</v>
          </cell>
        </row>
        <row r="52">
          <cell r="A52">
            <v>51</v>
          </cell>
          <cell r="B52">
            <v>3383.7890000000002</v>
          </cell>
          <cell r="C52">
            <v>61.034999999999997</v>
          </cell>
          <cell r="D52">
            <v>216.06399999999999</v>
          </cell>
          <cell r="E52">
            <v>108364.258</v>
          </cell>
          <cell r="F52">
            <v>53710.936999999998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GS-SnO167-K-KO-Y-Zr-2kV-50nA-5"/>
      <sheetName val="Sheet1"/>
    </sheetNames>
    <sheetDataSet>
      <sheetData sheetId="0"/>
      <sheetData sheetId="1">
        <row r="1">
          <cell r="B1" t="str">
            <v xml:space="preserve"> K</v>
          </cell>
          <cell r="C1" t="str">
            <v xml:space="preserve"> K O</v>
          </cell>
          <cell r="D1" t="str">
            <v xml:space="preserve"> Sn O</v>
          </cell>
          <cell r="E1" t="str">
            <v xml:space="preserve"> Y</v>
          </cell>
          <cell r="F1" t="str">
            <v xml:space="preserve"> Zr</v>
          </cell>
        </row>
        <row r="2">
          <cell r="A2">
            <v>1</v>
          </cell>
          <cell r="B2">
            <v>740678.93700000003</v>
          </cell>
          <cell r="C2">
            <v>1851.807</v>
          </cell>
          <cell r="D2">
            <v>17463.379000000001</v>
          </cell>
          <cell r="E2">
            <v>1224.365</v>
          </cell>
          <cell r="F2">
            <v>631.10400000000004</v>
          </cell>
        </row>
        <row r="3">
          <cell r="A3">
            <v>2</v>
          </cell>
          <cell r="B3">
            <v>229876.70300000001</v>
          </cell>
          <cell r="C3">
            <v>1160.8889999999999</v>
          </cell>
          <cell r="D3">
            <v>5555.42</v>
          </cell>
          <cell r="E3">
            <v>1165.771</v>
          </cell>
          <cell r="F3">
            <v>626.221</v>
          </cell>
        </row>
        <row r="4">
          <cell r="A4">
            <v>3</v>
          </cell>
          <cell r="B4">
            <v>99940.187000000005</v>
          </cell>
          <cell r="C4">
            <v>928.95500000000004</v>
          </cell>
          <cell r="D4">
            <v>3610.84</v>
          </cell>
          <cell r="E4">
            <v>1224.365</v>
          </cell>
          <cell r="F4">
            <v>644.53099999999995</v>
          </cell>
        </row>
        <row r="5">
          <cell r="A5">
            <v>4</v>
          </cell>
          <cell r="B5">
            <v>58101.805</v>
          </cell>
          <cell r="C5">
            <v>665.28300000000002</v>
          </cell>
          <cell r="D5">
            <v>2978.5160000000001</v>
          </cell>
          <cell r="E5">
            <v>1048.5840000000001</v>
          </cell>
          <cell r="F5">
            <v>699.46299999999997</v>
          </cell>
        </row>
        <row r="6">
          <cell r="A6">
            <v>5</v>
          </cell>
          <cell r="B6">
            <v>42014.16</v>
          </cell>
          <cell r="C6">
            <v>546.875</v>
          </cell>
          <cell r="D6">
            <v>2670.8980000000001</v>
          </cell>
          <cell r="E6">
            <v>1070.557</v>
          </cell>
          <cell r="F6">
            <v>673.82799999999997</v>
          </cell>
        </row>
        <row r="7">
          <cell r="A7">
            <v>6</v>
          </cell>
          <cell r="B7">
            <v>35559.082000000002</v>
          </cell>
          <cell r="C7">
            <v>408.93599999999998</v>
          </cell>
          <cell r="D7">
            <v>2520.752</v>
          </cell>
          <cell r="E7">
            <v>1040.039</v>
          </cell>
          <cell r="F7">
            <v>603.02700000000004</v>
          </cell>
        </row>
        <row r="8">
          <cell r="A8">
            <v>7</v>
          </cell>
          <cell r="B8">
            <v>32725.83</v>
          </cell>
          <cell r="C8">
            <v>368.65199999999999</v>
          </cell>
          <cell r="D8">
            <v>2501.221</v>
          </cell>
          <cell r="E8">
            <v>1008.301</v>
          </cell>
          <cell r="F8">
            <v>628.66200000000003</v>
          </cell>
        </row>
        <row r="9">
          <cell r="A9">
            <v>8</v>
          </cell>
          <cell r="B9">
            <v>31308.594000000001</v>
          </cell>
          <cell r="C9">
            <v>311.279</v>
          </cell>
          <cell r="D9">
            <v>2386.4749999999999</v>
          </cell>
          <cell r="E9">
            <v>1032.7149999999999</v>
          </cell>
          <cell r="F9">
            <v>555.41999999999996</v>
          </cell>
        </row>
        <row r="10">
          <cell r="A10">
            <v>9</v>
          </cell>
          <cell r="B10">
            <v>31293.945</v>
          </cell>
          <cell r="C10">
            <v>341.79700000000003</v>
          </cell>
          <cell r="D10">
            <v>2310.7910000000002</v>
          </cell>
          <cell r="E10">
            <v>1026.6110000000001</v>
          </cell>
          <cell r="F10">
            <v>629.88300000000004</v>
          </cell>
        </row>
        <row r="11">
          <cell r="A11">
            <v>10</v>
          </cell>
          <cell r="B11">
            <v>30972.9</v>
          </cell>
          <cell r="C11">
            <v>291.74799999999999</v>
          </cell>
          <cell r="D11">
            <v>2156.982</v>
          </cell>
          <cell r="E11">
            <v>1030.2729999999999</v>
          </cell>
          <cell r="F11">
            <v>582.27499999999998</v>
          </cell>
        </row>
        <row r="12">
          <cell r="A12">
            <v>11</v>
          </cell>
          <cell r="B12">
            <v>30357.666000000001</v>
          </cell>
          <cell r="C12">
            <v>288.08600000000001</v>
          </cell>
          <cell r="D12">
            <v>2218.018</v>
          </cell>
          <cell r="E12">
            <v>920.41</v>
          </cell>
          <cell r="F12">
            <v>520.02</v>
          </cell>
        </row>
        <row r="13">
          <cell r="A13">
            <v>12</v>
          </cell>
          <cell r="B13">
            <v>30581.055</v>
          </cell>
          <cell r="C13">
            <v>225.83</v>
          </cell>
          <cell r="D13">
            <v>2176.5140000000001</v>
          </cell>
          <cell r="E13">
            <v>1004.639</v>
          </cell>
          <cell r="F13">
            <v>585.93700000000001</v>
          </cell>
        </row>
        <row r="14">
          <cell r="A14">
            <v>13</v>
          </cell>
          <cell r="B14">
            <v>31060.791000000001</v>
          </cell>
          <cell r="C14">
            <v>244.14099999999999</v>
          </cell>
          <cell r="D14">
            <v>2067.8710000000001</v>
          </cell>
          <cell r="E14">
            <v>1027.8320000000001</v>
          </cell>
          <cell r="F14">
            <v>592.04100000000005</v>
          </cell>
        </row>
        <row r="15">
          <cell r="A15">
            <v>14</v>
          </cell>
          <cell r="B15">
            <v>30895.995999999999</v>
          </cell>
          <cell r="C15">
            <v>212.40199999999999</v>
          </cell>
          <cell r="D15">
            <v>2126.4650000000001</v>
          </cell>
          <cell r="E15">
            <v>1007.08</v>
          </cell>
          <cell r="F15">
            <v>574.95100000000002</v>
          </cell>
        </row>
        <row r="16">
          <cell r="A16">
            <v>15</v>
          </cell>
          <cell r="B16">
            <v>30526.123</v>
          </cell>
          <cell r="C16">
            <v>209.96100000000001</v>
          </cell>
          <cell r="D16">
            <v>2049.5610000000001</v>
          </cell>
          <cell r="E16">
            <v>1076.6600000000001</v>
          </cell>
          <cell r="F16">
            <v>590.82000000000005</v>
          </cell>
        </row>
        <row r="17">
          <cell r="A17">
            <v>16</v>
          </cell>
          <cell r="B17">
            <v>30235.596000000001</v>
          </cell>
          <cell r="C17">
            <v>222.16800000000001</v>
          </cell>
          <cell r="D17">
            <v>1947.021</v>
          </cell>
          <cell r="E17">
            <v>980.22500000000002</v>
          </cell>
          <cell r="F17">
            <v>557.86099999999999</v>
          </cell>
        </row>
        <row r="18">
          <cell r="A18">
            <v>17</v>
          </cell>
          <cell r="B18">
            <v>29094.238000000001</v>
          </cell>
          <cell r="C18">
            <v>195.31200000000001</v>
          </cell>
          <cell r="D18">
            <v>2009.277</v>
          </cell>
          <cell r="E18">
            <v>1016.846</v>
          </cell>
          <cell r="F18">
            <v>563.96500000000003</v>
          </cell>
        </row>
        <row r="19">
          <cell r="A19">
            <v>18</v>
          </cell>
          <cell r="B19">
            <v>28848.877</v>
          </cell>
          <cell r="C19">
            <v>192.87100000000001</v>
          </cell>
          <cell r="D19">
            <v>2052.002</v>
          </cell>
          <cell r="E19">
            <v>1108.3979999999999</v>
          </cell>
          <cell r="F19">
            <v>642.09</v>
          </cell>
        </row>
        <row r="20">
          <cell r="A20">
            <v>19</v>
          </cell>
          <cell r="B20">
            <v>27803.955000000002</v>
          </cell>
          <cell r="C20">
            <v>173.34</v>
          </cell>
          <cell r="D20">
            <v>2053.223</v>
          </cell>
          <cell r="E20">
            <v>999.75599999999997</v>
          </cell>
          <cell r="F20">
            <v>588.37900000000002</v>
          </cell>
        </row>
        <row r="21">
          <cell r="A21">
            <v>20</v>
          </cell>
          <cell r="B21">
            <v>26961.67</v>
          </cell>
          <cell r="C21">
            <v>155.029</v>
          </cell>
          <cell r="D21">
            <v>1960.4490000000001</v>
          </cell>
          <cell r="E21">
            <v>1011.963</v>
          </cell>
          <cell r="F21">
            <v>621.33799999999997</v>
          </cell>
        </row>
        <row r="22">
          <cell r="A22">
            <v>21</v>
          </cell>
          <cell r="B22">
            <v>26099.853999999999</v>
          </cell>
          <cell r="C22">
            <v>185.547</v>
          </cell>
          <cell r="D22">
            <v>1944.58</v>
          </cell>
          <cell r="E22">
            <v>998.53499999999997</v>
          </cell>
          <cell r="F22">
            <v>598.14499999999998</v>
          </cell>
        </row>
        <row r="23">
          <cell r="A23">
            <v>22</v>
          </cell>
          <cell r="B23">
            <v>25009.766</v>
          </cell>
          <cell r="C23">
            <v>166.01599999999999</v>
          </cell>
          <cell r="D23">
            <v>2005.615</v>
          </cell>
          <cell r="E23">
            <v>1068.115</v>
          </cell>
          <cell r="F23">
            <v>565.18600000000004</v>
          </cell>
        </row>
        <row r="24">
          <cell r="A24">
            <v>23</v>
          </cell>
          <cell r="B24">
            <v>24260.254000000001</v>
          </cell>
          <cell r="C24">
            <v>174.56100000000001</v>
          </cell>
          <cell r="D24">
            <v>1965.3320000000001</v>
          </cell>
          <cell r="E24">
            <v>1005.859</v>
          </cell>
          <cell r="F24">
            <v>582.27499999999998</v>
          </cell>
        </row>
        <row r="25">
          <cell r="A25">
            <v>24</v>
          </cell>
          <cell r="B25">
            <v>22833.252</v>
          </cell>
          <cell r="C25">
            <v>129.39500000000001</v>
          </cell>
          <cell r="D25">
            <v>1944.58</v>
          </cell>
          <cell r="E25">
            <v>1036.377</v>
          </cell>
          <cell r="F25">
            <v>594.48199999999997</v>
          </cell>
        </row>
        <row r="26">
          <cell r="A26">
            <v>25</v>
          </cell>
          <cell r="B26">
            <v>16727.294999999998</v>
          </cell>
          <cell r="C26">
            <v>130.61500000000001</v>
          </cell>
          <cell r="D26">
            <v>1370.85</v>
          </cell>
          <cell r="E26">
            <v>1009.521</v>
          </cell>
          <cell r="F26">
            <v>622.55899999999997</v>
          </cell>
        </row>
        <row r="27">
          <cell r="A27">
            <v>26</v>
          </cell>
          <cell r="B27">
            <v>12971.191000000001</v>
          </cell>
          <cell r="C27">
            <v>128.17400000000001</v>
          </cell>
          <cell r="D27">
            <v>1147.461</v>
          </cell>
          <cell r="E27">
            <v>1135.2539999999999</v>
          </cell>
          <cell r="F27">
            <v>637.20699999999999</v>
          </cell>
        </row>
        <row r="28">
          <cell r="A28">
            <v>27</v>
          </cell>
          <cell r="B28">
            <v>11909.18</v>
          </cell>
          <cell r="C28">
            <v>141.602</v>
          </cell>
          <cell r="D28">
            <v>1138.9159999999999</v>
          </cell>
          <cell r="E28">
            <v>1003.418</v>
          </cell>
          <cell r="F28">
            <v>610.35199999999998</v>
          </cell>
        </row>
        <row r="29">
          <cell r="A29">
            <v>28</v>
          </cell>
          <cell r="B29">
            <v>11297.607</v>
          </cell>
          <cell r="C29">
            <v>107.422</v>
          </cell>
          <cell r="D29">
            <v>1116.943</v>
          </cell>
          <cell r="E29">
            <v>1118.164</v>
          </cell>
          <cell r="F29">
            <v>656.73800000000006</v>
          </cell>
        </row>
        <row r="30">
          <cell r="A30">
            <v>29</v>
          </cell>
          <cell r="B30">
            <v>11933.593999999999</v>
          </cell>
          <cell r="C30">
            <v>120.85</v>
          </cell>
          <cell r="D30">
            <v>1336.67</v>
          </cell>
          <cell r="E30">
            <v>1103.5160000000001</v>
          </cell>
          <cell r="F30">
            <v>651.85500000000002</v>
          </cell>
        </row>
        <row r="31">
          <cell r="A31">
            <v>30</v>
          </cell>
          <cell r="B31">
            <v>18294.678</v>
          </cell>
          <cell r="C31">
            <v>197.75399999999999</v>
          </cell>
          <cell r="D31">
            <v>1940.9179999999999</v>
          </cell>
          <cell r="E31">
            <v>1165.771</v>
          </cell>
          <cell r="F31">
            <v>745.85</v>
          </cell>
        </row>
        <row r="32">
          <cell r="A32">
            <v>31</v>
          </cell>
          <cell r="B32">
            <v>37973.633000000002</v>
          </cell>
          <cell r="C32">
            <v>668.94500000000005</v>
          </cell>
          <cell r="D32">
            <v>2336.4259999999999</v>
          </cell>
          <cell r="E32">
            <v>3554.6869999999999</v>
          </cell>
          <cell r="F32">
            <v>3527.8319999999999</v>
          </cell>
        </row>
        <row r="33">
          <cell r="A33">
            <v>32</v>
          </cell>
          <cell r="B33">
            <v>37724.608999999997</v>
          </cell>
          <cell r="C33">
            <v>2231.4450000000002</v>
          </cell>
          <cell r="D33">
            <v>2568.3589999999999</v>
          </cell>
          <cell r="E33">
            <v>19114.990000000002</v>
          </cell>
          <cell r="F33">
            <v>15344.237999999999</v>
          </cell>
        </row>
        <row r="34">
          <cell r="A34">
            <v>33</v>
          </cell>
          <cell r="B34">
            <v>26212.157999999999</v>
          </cell>
          <cell r="C34">
            <v>2740.4789999999998</v>
          </cell>
          <cell r="D34">
            <v>2066.65</v>
          </cell>
          <cell r="E34">
            <v>43465.578000000001</v>
          </cell>
          <cell r="F34">
            <v>29970.703000000001</v>
          </cell>
        </row>
        <row r="35">
          <cell r="A35">
            <v>34</v>
          </cell>
          <cell r="B35">
            <v>22570.800999999999</v>
          </cell>
          <cell r="C35">
            <v>1822.51</v>
          </cell>
          <cell r="D35">
            <v>1320.8009999999999</v>
          </cell>
          <cell r="E35">
            <v>59156.491999999998</v>
          </cell>
          <cell r="F35">
            <v>37670.898000000001</v>
          </cell>
        </row>
        <row r="36">
          <cell r="A36">
            <v>35</v>
          </cell>
          <cell r="B36">
            <v>21413.574000000001</v>
          </cell>
          <cell r="C36">
            <v>1008.301</v>
          </cell>
          <cell r="D36">
            <v>919.18899999999996</v>
          </cell>
          <cell r="E36">
            <v>66038.820000000007</v>
          </cell>
          <cell r="F36">
            <v>41179.199000000001</v>
          </cell>
        </row>
        <row r="37">
          <cell r="A37">
            <v>36</v>
          </cell>
          <cell r="B37">
            <v>21129.15</v>
          </cell>
          <cell r="C37">
            <v>653.07600000000002</v>
          </cell>
          <cell r="D37">
            <v>823.97500000000002</v>
          </cell>
          <cell r="E37">
            <v>71787.108999999997</v>
          </cell>
          <cell r="F37">
            <v>42700.195</v>
          </cell>
        </row>
        <row r="38">
          <cell r="A38">
            <v>37</v>
          </cell>
          <cell r="B38">
            <v>20747.07</v>
          </cell>
          <cell r="C38">
            <v>434.57</v>
          </cell>
          <cell r="D38">
            <v>797.11900000000003</v>
          </cell>
          <cell r="E38">
            <v>72061.766000000003</v>
          </cell>
          <cell r="F38">
            <v>42683.105000000003</v>
          </cell>
        </row>
        <row r="39">
          <cell r="A39">
            <v>38</v>
          </cell>
          <cell r="B39">
            <v>20863.037</v>
          </cell>
          <cell r="C39">
            <v>297.85199999999998</v>
          </cell>
          <cell r="D39">
            <v>822.75400000000002</v>
          </cell>
          <cell r="E39">
            <v>72531.733999999997</v>
          </cell>
          <cell r="F39">
            <v>42359.616999999998</v>
          </cell>
        </row>
        <row r="40">
          <cell r="A40">
            <v>39</v>
          </cell>
          <cell r="B40">
            <v>20617.675999999999</v>
          </cell>
          <cell r="C40">
            <v>278.32</v>
          </cell>
          <cell r="D40">
            <v>833.74</v>
          </cell>
          <cell r="E40">
            <v>73347.172000000006</v>
          </cell>
          <cell r="F40">
            <v>42691.648000000001</v>
          </cell>
        </row>
        <row r="41">
          <cell r="A41">
            <v>40</v>
          </cell>
          <cell r="B41">
            <v>20524.901999999998</v>
          </cell>
          <cell r="C41">
            <v>209.96100000000001</v>
          </cell>
          <cell r="D41">
            <v>788.57399999999996</v>
          </cell>
          <cell r="E41">
            <v>73259.281000000003</v>
          </cell>
          <cell r="F41">
            <v>43470.461000000003</v>
          </cell>
        </row>
        <row r="42">
          <cell r="A42">
            <v>41</v>
          </cell>
          <cell r="B42">
            <v>20499.268</v>
          </cell>
          <cell r="C42">
            <v>173.34</v>
          </cell>
          <cell r="D42">
            <v>776.36699999999996</v>
          </cell>
          <cell r="E42">
            <v>75821.531000000003</v>
          </cell>
          <cell r="F42">
            <v>43739.016000000003</v>
          </cell>
        </row>
        <row r="43">
          <cell r="A43">
            <v>42</v>
          </cell>
          <cell r="B43">
            <v>19809.57</v>
          </cell>
          <cell r="C43">
            <v>177.00200000000001</v>
          </cell>
          <cell r="D43">
            <v>836.18200000000002</v>
          </cell>
          <cell r="E43">
            <v>76164.547000000006</v>
          </cell>
          <cell r="F43">
            <v>43653.561999999998</v>
          </cell>
        </row>
        <row r="44">
          <cell r="A44">
            <v>43</v>
          </cell>
          <cell r="B44">
            <v>19705.811000000002</v>
          </cell>
          <cell r="C44">
            <v>178.22300000000001</v>
          </cell>
          <cell r="D44">
            <v>753.17399999999998</v>
          </cell>
          <cell r="E44">
            <v>77474.366999999998</v>
          </cell>
          <cell r="F44">
            <v>44344.483999999997</v>
          </cell>
        </row>
        <row r="45">
          <cell r="A45">
            <v>44</v>
          </cell>
          <cell r="B45">
            <v>19548.34</v>
          </cell>
          <cell r="C45">
            <v>151.36699999999999</v>
          </cell>
          <cell r="D45">
            <v>767.822</v>
          </cell>
          <cell r="E45">
            <v>76685.789000000004</v>
          </cell>
          <cell r="F45">
            <v>44997.559000000001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51D0-D9A9-496D-87A2-8E15918CF5D0}">
  <dimension ref="A1:I52"/>
  <sheetViews>
    <sheetView tabSelected="1" workbookViewId="0">
      <selection activeCell="L27" sqref="L27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I1" t="s">
        <v>7</v>
      </c>
    </row>
    <row r="2" spans="1:9" x14ac:dyDescent="0.25">
      <c r="A2">
        <v>1</v>
      </c>
      <c r="B2">
        <v>305199.21899999998</v>
      </c>
      <c r="C2">
        <v>1395.2639999999999</v>
      </c>
      <c r="D2">
        <v>31342.773000000001</v>
      </c>
      <c r="E2">
        <v>284.42399999999998</v>
      </c>
      <c r="F2">
        <v>151.36699999999999</v>
      </c>
      <c r="H2">
        <v>1.6457142857142857</v>
      </c>
      <c r="I2">
        <v>1.5889294391015047E+20</v>
      </c>
    </row>
    <row r="3" spans="1:9" x14ac:dyDescent="0.25">
      <c r="A3">
        <v>2</v>
      </c>
      <c r="B3">
        <v>87103.273000000001</v>
      </c>
      <c r="C3">
        <v>761.71900000000005</v>
      </c>
      <c r="D3">
        <v>7554.9319999999998</v>
      </c>
      <c r="E3">
        <v>332.03100000000001</v>
      </c>
      <c r="F3">
        <v>208.74</v>
      </c>
      <c r="H3">
        <v>3.2914285714285714</v>
      </c>
      <c r="I3">
        <v>4.534774209621921E+19</v>
      </c>
    </row>
    <row r="4" spans="1:9" x14ac:dyDescent="0.25">
      <c r="A4">
        <v>3</v>
      </c>
      <c r="B4">
        <v>40308.836000000003</v>
      </c>
      <c r="C4">
        <v>562.74400000000003</v>
      </c>
      <c r="D4">
        <v>4044.1889999999999</v>
      </c>
      <c r="E4">
        <v>394.28699999999998</v>
      </c>
      <c r="F4">
        <v>260.01</v>
      </c>
      <c r="H4">
        <v>4.9371428571428568</v>
      </c>
      <c r="I4">
        <v>2.0985602907560047E+19</v>
      </c>
    </row>
    <row r="5" spans="1:9" x14ac:dyDescent="0.25">
      <c r="A5">
        <v>4</v>
      </c>
      <c r="B5">
        <v>27116.699000000001</v>
      </c>
      <c r="C5">
        <v>476.07400000000001</v>
      </c>
      <c r="D5">
        <v>3105.4690000000001</v>
      </c>
      <c r="E5">
        <v>402.83199999999999</v>
      </c>
      <c r="F5">
        <v>220.947</v>
      </c>
      <c r="H5">
        <v>6.5828571428571427</v>
      </c>
      <c r="I5">
        <v>1.4117507074077518E+19</v>
      </c>
    </row>
    <row r="6" spans="1:9" x14ac:dyDescent="0.25">
      <c r="A6">
        <v>5</v>
      </c>
      <c r="B6">
        <v>22202.148000000001</v>
      </c>
      <c r="C6">
        <v>275.87900000000002</v>
      </c>
      <c r="D6">
        <v>2441.4059999999999</v>
      </c>
      <c r="E6">
        <v>447.99799999999999</v>
      </c>
      <c r="F6">
        <v>250.244</v>
      </c>
      <c r="H6">
        <v>8.2285714285714278</v>
      </c>
      <c r="I6">
        <v>1.1558891495226466E+19</v>
      </c>
    </row>
    <row r="7" spans="1:9" x14ac:dyDescent="0.25">
      <c r="A7">
        <v>6</v>
      </c>
      <c r="B7">
        <v>20445.557000000001</v>
      </c>
      <c r="C7">
        <v>274.65800000000002</v>
      </c>
      <c r="D7">
        <v>2185.0590000000002</v>
      </c>
      <c r="E7">
        <v>424.80500000000001</v>
      </c>
      <c r="F7">
        <v>238.03700000000001</v>
      </c>
      <c r="H7">
        <v>9.8742857142857137</v>
      </c>
      <c r="I7">
        <v>1.0644374360646003E+19</v>
      </c>
    </row>
    <row r="8" spans="1:9" x14ac:dyDescent="0.25">
      <c r="A8">
        <v>7</v>
      </c>
      <c r="B8">
        <v>19730.224999999999</v>
      </c>
      <c r="C8">
        <v>247.803</v>
      </c>
      <c r="D8">
        <v>2027.588</v>
      </c>
      <c r="E8">
        <v>382.08</v>
      </c>
      <c r="F8">
        <v>222.16800000000001</v>
      </c>
      <c r="H8">
        <v>11.52</v>
      </c>
      <c r="I8">
        <v>1.0271957918279105E+19</v>
      </c>
    </row>
    <row r="9" spans="1:9" x14ac:dyDescent="0.25">
      <c r="A9">
        <v>8</v>
      </c>
      <c r="B9">
        <v>19527.588</v>
      </c>
      <c r="C9">
        <v>166.01599999999999</v>
      </c>
      <c r="D9">
        <v>1767.578</v>
      </c>
      <c r="E9">
        <v>397.94900000000001</v>
      </c>
      <c r="F9">
        <v>227.05099999999999</v>
      </c>
      <c r="H9">
        <v>13.165714285714285</v>
      </c>
      <c r="I9">
        <v>1.0166460959339897E+19</v>
      </c>
    </row>
    <row r="10" spans="1:9" x14ac:dyDescent="0.25">
      <c r="A10">
        <v>9</v>
      </c>
      <c r="B10">
        <v>19952.393</v>
      </c>
      <c r="C10">
        <v>175.78100000000001</v>
      </c>
      <c r="D10">
        <v>1660.1559999999999</v>
      </c>
      <c r="E10">
        <v>405.27300000000002</v>
      </c>
      <c r="F10">
        <v>214.84399999999999</v>
      </c>
      <c r="H10">
        <v>14.811428571428571</v>
      </c>
      <c r="I10">
        <v>1.0387623114534506E+19</v>
      </c>
    </row>
    <row r="11" spans="1:9" x14ac:dyDescent="0.25">
      <c r="A11">
        <v>10</v>
      </c>
      <c r="B11">
        <v>20100.098000000002</v>
      </c>
      <c r="C11">
        <v>129.39500000000001</v>
      </c>
      <c r="D11">
        <v>1522.2170000000001</v>
      </c>
      <c r="E11">
        <v>419.92200000000003</v>
      </c>
      <c r="F11">
        <v>272.21699999999998</v>
      </c>
      <c r="H11">
        <v>16.457142857142856</v>
      </c>
      <c r="I11">
        <v>1.0464521352862728E+19</v>
      </c>
    </row>
    <row r="12" spans="1:9" x14ac:dyDescent="0.25">
      <c r="A12">
        <v>11</v>
      </c>
      <c r="B12">
        <v>20029.296999999999</v>
      </c>
      <c r="C12">
        <v>146.48400000000001</v>
      </c>
      <c r="D12">
        <v>1555.1759999999999</v>
      </c>
      <c r="E12">
        <v>406.49400000000003</v>
      </c>
      <c r="F12">
        <v>220.947</v>
      </c>
      <c r="H12">
        <v>18.10285714285714</v>
      </c>
      <c r="I12">
        <v>1.0427660906893556E+19</v>
      </c>
    </row>
    <row r="13" spans="1:9" x14ac:dyDescent="0.25">
      <c r="A13">
        <v>12</v>
      </c>
      <c r="B13">
        <v>20463.866999999998</v>
      </c>
      <c r="C13">
        <v>96.436000000000007</v>
      </c>
      <c r="D13">
        <v>1528.32</v>
      </c>
      <c r="E13">
        <v>443.11500000000001</v>
      </c>
      <c r="F13">
        <v>213.62299999999999</v>
      </c>
      <c r="H13">
        <v>19.748571428571424</v>
      </c>
      <c r="I13">
        <v>1.0653906920436054E+19</v>
      </c>
    </row>
    <row r="14" spans="1:9" x14ac:dyDescent="0.25">
      <c r="A14">
        <v>13</v>
      </c>
      <c r="B14">
        <v>20573.73</v>
      </c>
      <c r="C14">
        <v>142.822</v>
      </c>
      <c r="D14">
        <v>1502.6859999999999</v>
      </c>
      <c r="E14">
        <v>450.43900000000002</v>
      </c>
      <c r="F14">
        <v>230.71299999999999</v>
      </c>
      <c r="H14">
        <v>21.394285714285708</v>
      </c>
      <c r="I14">
        <v>1.0711103841037615E+19</v>
      </c>
    </row>
    <row r="15" spans="1:9" x14ac:dyDescent="0.25">
      <c r="A15">
        <v>14</v>
      </c>
      <c r="B15">
        <v>20502.93</v>
      </c>
      <c r="C15">
        <v>103.76</v>
      </c>
      <c r="D15">
        <v>1458.74</v>
      </c>
      <c r="E15">
        <v>462.64600000000002</v>
      </c>
      <c r="F15">
        <v>244.14099999999999</v>
      </c>
      <c r="H15">
        <v>23.039999999999992</v>
      </c>
      <c r="I15">
        <v>1.067424391568886E+19</v>
      </c>
    </row>
    <row r="16" spans="1:9" x14ac:dyDescent="0.25">
      <c r="A16">
        <v>15</v>
      </c>
      <c r="B16">
        <v>20296.631000000001</v>
      </c>
      <c r="C16">
        <v>102.539</v>
      </c>
      <c r="D16">
        <v>1453.857</v>
      </c>
      <c r="E16">
        <v>405.27300000000002</v>
      </c>
      <c r="F16">
        <v>240.47900000000001</v>
      </c>
      <c r="H16">
        <v>24.685714285714276</v>
      </c>
      <c r="I16">
        <v>1.0566840444791642E+19</v>
      </c>
    </row>
    <row r="17" spans="1:9" x14ac:dyDescent="0.25">
      <c r="A17">
        <v>16</v>
      </c>
      <c r="B17">
        <v>20485.84</v>
      </c>
      <c r="C17">
        <v>104.98</v>
      </c>
      <c r="D17">
        <v>1353.76</v>
      </c>
      <c r="E17">
        <v>372.31400000000002</v>
      </c>
      <c r="F17">
        <v>268.55500000000001</v>
      </c>
      <c r="H17">
        <v>26.33142857142856</v>
      </c>
      <c r="I17">
        <v>1.0665346512804532E+19</v>
      </c>
    </row>
    <row r="18" spans="1:9" x14ac:dyDescent="0.25">
      <c r="A18">
        <v>17</v>
      </c>
      <c r="B18">
        <v>20373.535</v>
      </c>
      <c r="C18">
        <v>93.994</v>
      </c>
      <c r="D18">
        <v>1354.98</v>
      </c>
      <c r="E18">
        <v>371.09399999999999</v>
      </c>
      <c r="F18">
        <v>245.36099999999999</v>
      </c>
      <c r="H18">
        <v>27.977142857142844</v>
      </c>
      <c r="I18">
        <v>1.0606878237150689E+19</v>
      </c>
    </row>
    <row r="19" spans="1:9" x14ac:dyDescent="0.25">
      <c r="A19">
        <v>18</v>
      </c>
      <c r="B19">
        <v>20205.078000000001</v>
      </c>
      <c r="C19">
        <v>89.111000000000004</v>
      </c>
      <c r="D19">
        <v>1358.643</v>
      </c>
      <c r="E19">
        <v>385.74200000000002</v>
      </c>
      <c r="F19">
        <v>288.08600000000001</v>
      </c>
      <c r="H19">
        <v>29.622857142857129</v>
      </c>
      <c r="I19">
        <v>1.0519176083980134E+19</v>
      </c>
    </row>
    <row r="20" spans="1:9" x14ac:dyDescent="0.25">
      <c r="A20">
        <v>19</v>
      </c>
      <c r="B20">
        <v>20058.594000000001</v>
      </c>
      <c r="C20">
        <v>75.683999999999997</v>
      </c>
      <c r="D20">
        <v>1439.2090000000001</v>
      </c>
      <c r="E20">
        <v>419.92200000000003</v>
      </c>
      <c r="F20">
        <v>236.816</v>
      </c>
      <c r="H20">
        <v>31.268571428571413</v>
      </c>
      <c r="I20">
        <v>1.0442913523178056E+19</v>
      </c>
    </row>
    <row r="21" spans="1:9" x14ac:dyDescent="0.25">
      <c r="A21">
        <v>20</v>
      </c>
      <c r="B21">
        <v>19053.955000000002</v>
      </c>
      <c r="C21">
        <v>86.67</v>
      </c>
      <c r="D21">
        <v>1369.6289999999999</v>
      </c>
      <c r="E21">
        <v>463.86700000000002</v>
      </c>
      <c r="F21">
        <v>253.90600000000001</v>
      </c>
      <c r="H21">
        <v>32.914285714285697</v>
      </c>
      <c r="I21">
        <v>9.919877950544597E+18</v>
      </c>
    </row>
    <row r="22" spans="1:9" x14ac:dyDescent="0.25">
      <c r="A22">
        <v>21</v>
      </c>
      <c r="B22">
        <v>18723.145</v>
      </c>
      <c r="C22">
        <v>83.007999999999996</v>
      </c>
      <c r="D22">
        <v>1343.9939999999999</v>
      </c>
      <c r="E22">
        <v>505.37099999999998</v>
      </c>
      <c r="F22">
        <v>245.36099999999999</v>
      </c>
      <c r="H22">
        <v>34.559999999999981</v>
      </c>
      <c r="I22">
        <v>9.7476515112137769E+18</v>
      </c>
    </row>
    <row r="23" spans="1:9" x14ac:dyDescent="0.25">
      <c r="A23">
        <v>22</v>
      </c>
      <c r="B23">
        <v>18328.857</v>
      </c>
      <c r="C23">
        <v>58.594000000000001</v>
      </c>
      <c r="D23">
        <v>1435.547</v>
      </c>
      <c r="E23">
        <v>452.88099999999997</v>
      </c>
      <c r="F23">
        <v>230.71299999999999</v>
      </c>
      <c r="H23">
        <v>36.205714285714265</v>
      </c>
      <c r="I23">
        <v>9.5423771292093932E+18</v>
      </c>
    </row>
    <row r="24" spans="1:9" x14ac:dyDescent="0.25">
      <c r="A24">
        <v>23</v>
      </c>
      <c r="B24">
        <v>18001.708999999999</v>
      </c>
      <c r="C24">
        <v>75.683999999999997</v>
      </c>
      <c r="D24">
        <v>1492.92</v>
      </c>
      <c r="E24">
        <v>463.86700000000002</v>
      </c>
      <c r="F24">
        <v>275.87900000000002</v>
      </c>
      <c r="H24">
        <v>37.851428571428549</v>
      </c>
      <c r="I24">
        <v>9.372057201836585E+18</v>
      </c>
    </row>
    <row r="25" spans="1:9" x14ac:dyDescent="0.25">
      <c r="A25">
        <v>24</v>
      </c>
      <c r="B25">
        <v>17590.331999999999</v>
      </c>
      <c r="C25">
        <v>46.387</v>
      </c>
      <c r="D25">
        <v>1562.5</v>
      </c>
      <c r="E25">
        <v>402.83199999999999</v>
      </c>
      <c r="F25">
        <v>256.34800000000001</v>
      </c>
      <c r="H25">
        <v>39.497142857142833</v>
      </c>
      <c r="I25">
        <v>9.1578859375682898E+18</v>
      </c>
    </row>
    <row r="26" spans="1:9" x14ac:dyDescent="0.25">
      <c r="A26">
        <v>25</v>
      </c>
      <c r="B26">
        <v>16555.175999999999</v>
      </c>
      <c r="C26">
        <v>58.594000000000001</v>
      </c>
      <c r="D26">
        <v>1490.479</v>
      </c>
      <c r="E26">
        <v>296.63099999999997</v>
      </c>
      <c r="F26">
        <v>175.78100000000001</v>
      </c>
      <c r="H26">
        <v>41.142857142857117</v>
      </c>
      <c r="I26">
        <v>8.6189625917446052E+18</v>
      </c>
    </row>
    <row r="27" spans="1:9" x14ac:dyDescent="0.25">
      <c r="A27">
        <v>26</v>
      </c>
      <c r="B27">
        <v>12927.245999999999</v>
      </c>
      <c r="C27">
        <v>73.242000000000004</v>
      </c>
      <c r="D27">
        <v>997.31399999999996</v>
      </c>
      <c r="E27">
        <v>289.30700000000002</v>
      </c>
      <c r="F27">
        <v>161.13300000000001</v>
      </c>
      <c r="H27">
        <v>42.788571428571402</v>
      </c>
      <c r="I27">
        <v>6.7301881712571382E+18</v>
      </c>
    </row>
    <row r="28" spans="1:9" x14ac:dyDescent="0.25">
      <c r="A28">
        <v>27</v>
      </c>
      <c r="B28">
        <v>6950.6840000000002</v>
      </c>
      <c r="C28">
        <v>54.932000000000002</v>
      </c>
      <c r="D28">
        <v>765.38099999999997</v>
      </c>
      <c r="E28">
        <v>249.023</v>
      </c>
      <c r="F28">
        <v>168.45699999999999</v>
      </c>
      <c r="H28">
        <v>44.434285714285686</v>
      </c>
      <c r="I28">
        <v>3.6186679853501865E+18</v>
      </c>
    </row>
    <row r="29" spans="1:9" x14ac:dyDescent="0.25">
      <c r="A29">
        <v>28</v>
      </c>
      <c r="B29">
        <v>5432.1289999999999</v>
      </c>
      <c r="C29">
        <v>48.828000000000003</v>
      </c>
      <c r="D29">
        <v>698.24199999999996</v>
      </c>
      <c r="E29">
        <v>239.25800000000001</v>
      </c>
      <c r="F29">
        <v>164.79499999999999</v>
      </c>
      <c r="H29">
        <v>46.07999999999997</v>
      </c>
      <c r="I29">
        <v>2.8280772517628948E+18</v>
      </c>
    </row>
    <row r="30" spans="1:9" x14ac:dyDescent="0.25">
      <c r="A30">
        <v>29</v>
      </c>
      <c r="B30">
        <v>4227.2950000000001</v>
      </c>
      <c r="C30">
        <v>52.49</v>
      </c>
      <c r="D30">
        <v>621.33799999999997</v>
      </c>
      <c r="E30">
        <v>291.74799999999999</v>
      </c>
      <c r="F30">
        <v>169.678</v>
      </c>
      <c r="H30">
        <v>47.725714285714254</v>
      </c>
      <c r="I30">
        <v>2.2008160752425108E+18</v>
      </c>
    </row>
    <row r="31" spans="1:9" x14ac:dyDescent="0.25">
      <c r="A31">
        <v>30</v>
      </c>
      <c r="B31">
        <v>4017.3339999999998</v>
      </c>
      <c r="C31">
        <v>70.801000000000002</v>
      </c>
      <c r="D31">
        <v>853.27099999999996</v>
      </c>
      <c r="E31">
        <v>264.89299999999997</v>
      </c>
      <c r="F31">
        <v>140.381</v>
      </c>
      <c r="H31">
        <v>49.371428571428538</v>
      </c>
      <c r="I31">
        <v>2.0915060923872822E+18</v>
      </c>
    </row>
    <row r="32" spans="1:9" x14ac:dyDescent="0.25">
      <c r="A32">
        <v>31</v>
      </c>
      <c r="B32">
        <v>6541.7479999999996</v>
      </c>
      <c r="C32">
        <v>63.476999999999997</v>
      </c>
      <c r="D32">
        <v>1412.354</v>
      </c>
      <c r="E32">
        <v>329.59</v>
      </c>
      <c r="F32">
        <v>192.87100000000001</v>
      </c>
      <c r="H32">
        <v>51.017142857142822</v>
      </c>
      <c r="I32">
        <v>3.4057675555137608E+18</v>
      </c>
    </row>
    <row r="33" spans="1:9" x14ac:dyDescent="0.25">
      <c r="A33">
        <v>32</v>
      </c>
      <c r="B33">
        <v>23114.013999999999</v>
      </c>
      <c r="C33">
        <v>185.547</v>
      </c>
      <c r="D33">
        <v>2276.6109999999999</v>
      </c>
      <c r="E33">
        <v>906.98199999999997</v>
      </c>
      <c r="F33">
        <v>794.678</v>
      </c>
      <c r="H33">
        <v>52.662857142857106</v>
      </c>
      <c r="I33">
        <v>1.2033627550142691E+19</v>
      </c>
    </row>
    <row r="34" spans="1:9" x14ac:dyDescent="0.25">
      <c r="A34">
        <v>33</v>
      </c>
      <c r="B34">
        <v>45614.016000000003</v>
      </c>
      <c r="C34">
        <v>1115.723</v>
      </c>
      <c r="D34">
        <v>3156.7379999999998</v>
      </c>
      <c r="E34">
        <v>8001.7089999999998</v>
      </c>
      <c r="F34">
        <v>6755.3710000000001</v>
      </c>
      <c r="H34">
        <v>54.308571428571391</v>
      </c>
      <c r="I34">
        <v>2.3747587918318715E+19</v>
      </c>
    </row>
    <row r="35" spans="1:9" x14ac:dyDescent="0.25">
      <c r="A35">
        <v>34</v>
      </c>
      <c r="B35">
        <v>37625.733999999997</v>
      </c>
      <c r="C35">
        <v>3027.3440000000001</v>
      </c>
      <c r="D35">
        <v>3253.174</v>
      </c>
      <c r="E35">
        <v>34609.375</v>
      </c>
      <c r="F35">
        <v>22802.734</v>
      </c>
      <c r="H35">
        <v>55.954285714285675</v>
      </c>
      <c r="I35">
        <v>1.9588725232092553E+19</v>
      </c>
    </row>
    <row r="36" spans="1:9" x14ac:dyDescent="0.25">
      <c r="A36">
        <v>35</v>
      </c>
      <c r="B36">
        <v>19411.620999999999</v>
      </c>
      <c r="C36">
        <v>3395.9960000000001</v>
      </c>
      <c r="D36">
        <v>2236.328</v>
      </c>
      <c r="E36">
        <v>67735.593999999997</v>
      </c>
      <c r="F36">
        <v>38654.785000000003</v>
      </c>
      <c r="G36" s="1"/>
      <c r="H36" s="1">
        <v>57.599999999999959</v>
      </c>
      <c r="I36">
        <v>1.0106086171728044E+19</v>
      </c>
    </row>
    <row r="37" spans="1:9" x14ac:dyDescent="0.25">
      <c r="A37">
        <v>36</v>
      </c>
      <c r="B37">
        <v>11102.295</v>
      </c>
      <c r="C37">
        <v>2080.078</v>
      </c>
      <c r="D37">
        <v>1168.213</v>
      </c>
      <c r="E37">
        <v>89410.398000000001</v>
      </c>
      <c r="F37">
        <v>48182.375</v>
      </c>
      <c r="H37">
        <v>59.245714285714243</v>
      </c>
      <c r="I37">
        <v>5.7800814251393751E+18</v>
      </c>
    </row>
    <row r="38" spans="1:9" x14ac:dyDescent="0.25">
      <c r="A38">
        <v>37</v>
      </c>
      <c r="B38">
        <v>7772.2169999999996</v>
      </c>
      <c r="C38">
        <v>1192.627</v>
      </c>
      <c r="D38">
        <v>646.97299999999996</v>
      </c>
      <c r="E38">
        <v>100500.484</v>
      </c>
      <c r="F38">
        <v>53172.608999999997</v>
      </c>
      <c r="H38">
        <v>60.891428571428527</v>
      </c>
      <c r="I38">
        <v>4.0463748363606328E+18</v>
      </c>
    </row>
    <row r="39" spans="1:9" x14ac:dyDescent="0.25">
      <c r="A39">
        <v>38</v>
      </c>
      <c r="B39">
        <v>5789.7950000000001</v>
      </c>
      <c r="C39">
        <v>776.36699999999996</v>
      </c>
      <c r="D39">
        <v>422.363</v>
      </c>
      <c r="E39">
        <v>103267.82</v>
      </c>
      <c r="F39">
        <v>54252.93</v>
      </c>
      <c r="H39">
        <v>62.537142857142811</v>
      </c>
      <c r="I39">
        <v>3.0142854729463434E+18</v>
      </c>
    </row>
    <row r="40" spans="1:9" x14ac:dyDescent="0.25">
      <c r="A40">
        <v>39</v>
      </c>
      <c r="B40">
        <v>4812.0119999999997</v>
      </c>
      <c r="C40">
        <v>452.88099999999997</v>
      </c>
      <c r="D40">
        <v>328.36900000000003</v>
      </c>
      <c r="E40">
        <v>105018.31200000001</v>
      </c>
      <c r="F40">
        <v>54810.788999999997</v>
      </c>
      <c r="H40">
        <v>64.182857142857102</v>
      </c>
      <c r="I40">
        <v>2.5052316821655137E+18</v>
      </c>
    </row>
    <row r="41" spans="1:9" x14ac:dyDescent="0.25">
      <c r="A41">
        <v>40</v>
      </c>
      <c r="B41">
        <v>4427.49</v>
      </c>
      <c r="C41">
        <v>283.20299999999997</v>
      </c>
      <c r="D41">
        <v>325.928</v>
      </c>
      <c r="E41">
        <v>106577.148</v>
      </c>
      <c r="F41">
        <v>54479.98</v>
      </c>
      <c r="H41">
        <v>65.828571428571394</v>
      </c>
      <c r="I41">
        <v>2.3050416791294349E+18</v>
      </c>
    </row>
    <row r="42" spans="1:9" x14ac:dyDescent="0.25">
      <c r="A42">
        <v>41</v>
      </c>
      <c r="B42">
        <v>4069.8240000000001</v>
      </c>
      <c r="C42">
        <v>213.62299999999999</v>
      </c>
      <c r="D42">
        <v>267.334</v>
      </c>
      <c r="E42">
        <v>107883.29700000001</v>
      </c>
      <c r="F42">
        <v>55070.800999999999</v>
      </c>
      <c r="H42">
        <v>67.474285714285685</v>
      </c>
      <c r="I42">
        <v>2.118833457945986E+18</v>
      </c>
    </row>
    <row r="43" spans="1:9" x14ac:dyDescent="0.25">
      <c r="A43">
        <v>42</v>
      </c>
      <c r="B43">
        <v>3765.8690000000001</v>
      </c>
      <c r="C43">
        <v>163.57400000000001</v>
      </c>
      <c r="D43">
        <v>341.79700000000003</v>
      </c>
      <c r="E43">
        <v>107565.92200000001</v>
      </c>
      <c r="F43">
        <v>55386.961000000003</v>
      </c>
      <c r="H43">
        <v>69.119999999999976</v>
      </c>
      <c r="I43">
        <v>1.960588279847382E+18</v>
      </c>
    </row>
    <row r="44" spans="1:9" x14ac:dyDescent="0.25">
      <c r="A44">
        <v>43</v>
      </c>
      <c r="B44">
        <v>3569.3359999999998</v>
      </c>
      <c r="C44">
        <v>153.809</v>
      </c>
      <c r="D44">
        <v>262.45100000000002</v>
      </c>
      <c r="E44">
        <v>107041.016</v>
      </c>
      <c r="F44">
        <v>54508.055</v>
      </c>
      <c r="H44">
        <v>70.765714285714267</v>
      </c>
      <c r="I44">
        <v>1.8582691879184684E+18</v>
      </c>
    </row>
    <row r="45" spans="1:9" x14ac:dyDescent="0.25">
      <c r="A45">
        <v>44</v>
      </c>
      <c r="B45">
        <v>3651.123</v>
      </c>
      <c r="C45">
        <v>118.408</v>
      </c>
      <c r="D45">
        <v>266.113</v>
      </c>
      <c r="E45">
        <v>108320.31200000001</v>
      </c>
      <c r="F45">
        <v>53911.133000000002</v>
      </c>
      <c r="H45">
        <v>72.411428571428559</v>
      </c>
      <c r="I45">
        <v>1.9008491697616707E+18</v>
      </c>
    </row>
    <row r="46" spans="1:9" x14ac:dyDescent="0.25">
      <c r="A46">
        <v>45</v>
      </c>
      <c r="B46">
        <v>3489.99</v>
      </c>
      <c r="C46">
        <v>90.331999999999994</v>
      </c>
      <c r="D46">
        <v>277.10000000000002</v>
      </c>
      <c r="E46">
        <v>106718.75</v>
      </c>
      <c r="F46">
        <v>54532.468999999997</v>
      </c>
      <c r="H46">
        <v>74.05714285714285</v>
      </c>
      <c r="I46">
        <v>1.8169600405071352E+18</v>
      </c>
    </row>
    <row r="47" spans="1:9" x14ac:dyDescent="0.25">
      <c r="A47">
        <v>46</v>
      </c>
      <c r="B47">
        <v>3459.473</v>
      </c>
      <c r="C47">
        <v>92.772999999999996</v>
      </c>
      <c r="D47">
        <v>234.375</v>
      </c>
      <c r="E47">
        <v>109680.17200000001</v>
      </c>
      <c r="F47">
        <v>55401.608999999997</v>
      </c>
      <c r="H47">
        <v>75.702857142857141</v>
      </c>
      <c r="I47">
        <v>1.8010722673169093E+18</v>
      </c>
    </row>
    <row r="48" spans="1:9" x14ac:dyDescent="0.25">
      <c r="A48">
        <v>47</v>
      </c>
      <c r="B48">
        <v>3366.6990000000001</v>
      </c>
      <c r="C48">
        <v>75.683999999999997</v>
      </c>
      <c r="D48">
        <v>253.90600000000001</v>
      </c>
      <c r="E48">
        <v>109864.5</v>
      </c>
      <c r="F48">
        <v>55375.976999999999</v>
      </c>
      <c r="H48">
        <v>77.348571428571432</v>
      </c>
      <c r="I48">
        <v>1.7527722289792614E+18</v>
      </c>
    </row>
    <row r="49" spans="1:9" x14ac:dyDescent="0.25">
      <c r="A49">
        <v>48</v>
      </c>
      <c r="B49">
        <v>3387.451</v>
      </c>
      <c r="C49">
        <v>91.552999999999997</v>
      </c>
      <c r="D49">
        <v>255.12700000000001</v>
      </c>
      <c r="E49">
        <v>108671.875</v>
      </c>
      <c r="F49">
        <v>55953.366999999998</v>
      </c>
      <c r="H49">
        <v>78.994285714285724</v>
      </c>
      <c r="I49">
        <v>1.7635761438215972E+18</v>
      </c>
    </row>
    <row r="50" spans="1:9" x14ac:dyDescent="0.25">
      <c r="A50">
        <v>49</v>
      </c>
      <c r="B50">
        <v>3283.6909999999998</v>
      </c>
      <c r="C50">
        <v>73.242000000000004</v>
      </c>
      <c r="D50">
        <v>273.43700000000001</v>
      </c>
      <c r="E50">
        <v>111199.95299999999</v>
      </c>
      <c r="F50">
        <v>54993.898000000001</v>
      </c>
      <c r="H50">
        <v>80.640000000000015</v>
      </c>
      <c r="I50">
        <v>1.7095565696099172E+18</v>
      </c>
    </row>
    <row r="51" spans="1:9" x14ac:dyDescent="0.25">
      <c r="A51">
        <v>50</v>
      </c>
      <c r="B51">
        <v>3258.0569999999998</v>
      </c>
      <c r="C51">
        <v>75.683999999999997</v>
      </c>
      <c r="D51">
        <v>252.68600000000001</v>
      </c>
      <c r="E51">
        <v>108188.477</v>
      </c>
      <c r="F51">
        <v>54602.050999999999</v>
      </c>
      <c r="H51">
        <v>82.285714285714306</v>
      </c>
      <c r="I51">
        <v>1.6962109859038436E+18</v>
      </c>
    </row>
    <row r="52" spans="1:9" x14ac:dyDescent="0.25">
      <c r="A52">
        <v>51</v>
      </c>
      <c r="B52">
        <v>3383.7890000000002</v>
      </c>
      <c r="C52">
        <v>61.034999999999997</v>
      </c>
      <c r="D52">
        <v>216.06399999999999</v>
      </c>
      <c r="E52">
        <v>108364.258</v>
      </c>
      <c r="F52">
        <v>53710.936999999998</v>
      </c>
      <c r="H52">
        <v>83.931428571428597</v>
      </c>
      <c r="I52">
        <v>1.7616696318635868E+18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B515-B70C-4449-8D1F-EBD76C3B809E}">
  <dimension ref="A1:J45"/>
  <sheetViews>
    <sheetView workbookViewId="0">
      <selection activeCell="U19" sqref="U19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740678.93700000003</v>
      </c>
      <c r="C2">
        <v>1851.807</v>
      </c>
      <c r="D2">
        <v>17463.379000000001</v>
      </c>
      <c r="E2">
        <v>1224.365</v>
      </c>
      <c r="F2">
        <v>631.10400000000004</v>
      </c>
      <c r="G2" t="s">
        <v>8</v>
      </c>
      <c r="I2">
        <v>1.7454545454545456</v>
      </c>
      <c r="J2">
        <v>2.7681616978948689E+20</v>
      </c>
    </row>
    <row r="3" spans="1:10" x14ac:dyDescent="0.25">
      <c r="A3">
        <v>2</v>
      </c>
      <c r="B3">
        <v>229876.70300000001</v>
      </c>
      <c r="C3">
        <v>1160.8889999999999</v>
      </c>
      <c r="D3">
        <v>5555.42</v>
      </c>
      <c r="E3">
        <v>1165.771</v>
      </c>
      <c r="F3">
        <v>626.221</v>
      </c>
      <c r="I3">
        <v>3.4909090909090912</v>
      </c>
      <c r="J3">
        <v>8.59125125199766E+19</v>
      </c>
    </row>
    <row r="4" spans="1:10" x14ac:dyDescent="0.25">
      <c r="A4">
        <v>3</v>
      </c>
      <c r="B4">
        <v>99940.187000000005</v>
      </c>
      <c r="C4">
        <v>928.95500000000004</v>
      </c>
      <c r="D4">
        <v>3610.84</v>
      </c>
      <c r="E4">
        <v>1224.365</v>
      </c>
      <c r="F4">
        <v>644.53099999999995</v>
      </c>
      <c r="I4">
        <v>5.2363636363636363</v>
      </c>
      <c r="J4">
        <v>3.7350947072206365E+19</v>
      </c>
    </row>
    <row r="5" spans="1:10" x14ac:dyDescent="0.25">
      <c r="A5">
        <v>4</v>
      </c>
      <c r="B5">
        <v>58101.805</v>
      </c>
      <c r="C5">
        <v>665.28300000000002</v>
      </c>
      <c r="D5">
        <v>2978.5160000000001</v>
      </c>
      <c r="E5">
        <v>1048.5840000000001</v>
      </c>
      <c r="F5">
        <v>699.46299999999997</v>
      </c>
      <c r="I5">
        <v>6.9818181818181824</v>
      </c>
      <c r="J5">
        <v>2.1714562564853465E+19</v>
      </c>
    </row>
    <row r="6" spans="1:10" x14ac:dyDescent="0.25">
      <c r="A6">
        <v>5</v>
      </c>
      <c r="B6">
        <v>42014.16</v>
      </c>
      <c r="C6">
        <v>546.875</v>
      </c>
      <c r="D6">
        <v>2670.8980000000001</v>
      </c>
      <c r="E6">
        <v>1070.557</v>
      </c>
      <c r="F6">
        <v>673.82799999999997</v>
      </c>
      <c r="I6">
        <v>8.7272727272727284</v>
      </c>
      <c r="J6">
        <v>1.5702078548674417E+19</v>
      </c>
    </row>
    <row r="7" spans="1:10" x14ac:dyDescent="0.25">
      <c r="A7">
        <v>6</v>
      </c>
      <c r="B7">
        <v>35559.082000000002</v>
      </c>
      <c r="C7">
        <v>408.93599999999998</v>
      </c>
      <c r="D7">
        <v>2520.752</v>
      </c>
      <c r="E7">
        <v>1040.039</v>
      </c>
      <c r="F7">
        <v>603.02700000000004</v>
      </c>
      <c r="I7">
        <v>10.472727272727274</v>
      </c>
      <c r="J7">
        <v>1.3289602807309595E+19</v>
      </c>
    </row>
    <row r="8" spans="1:10" x14ac:dyDescent="0.25">
      <c r="A8">
        <v>7</v>
      </c>
      <c r="B8">
        <v>32725.83</v>
      </c>
      <c r="C8">
        <v>368.65199999999999</v>
      </c>
      <c r="D8">
        <v>2501.221</v>
      </c>
      <c r="E8">
        <v>1008.301</v>
      </c>
      <c r="F8">
        <v>628.66200000000003</v>
      </c>
      <c r="I8">
        <v>12.21818181818182</v>
      </c>
      <c r="J8">
        <v>1.2230723004590969E+19</v>
      </c>
    </row>
    <row r="9" spans="1:10" x14ac:dyDescent="0.25">
      <c r="A9">
        <v>8</v>
      </c>
      <c r="B9">
        <v>31308.594000000001</v>
      </c>
      <c r="C9">
        <v>311.279</v>
      </c>
      <c r="D9">
        <v>2386.4749999999999</v>
      </c>
      <c r="E9">
        <v>1032.7149999999999</v>
      </c>
      <c r="F9">
        <v>555.41999999999996</v>
      </c>
      <c r="I9">
        <v>13.963636363636367</v>
      </c>
      <c r="J9">
        <v>1.1701055126094549E+19</v>
      </c>
    </row>
    <row r="10" spans="1:10" x14ac:dyDescent="0.25">
      <c r="A10">
        <v>9</v>
      </c>
      <c r="B10">
        <v>31293.945</v>
      </c>
      <c r="C10">
        <v>341.79700000000003</v>
      </c>
      <c r="D10">
        <v>2310.7910000000002</v>
      </c>
      <c r="E10">
        <v>1026.6110000000001</v>
      </c>
      <c r="F10">
        <v>629.88300000000004</v>
      </c>
      <c r="I10">
        <v>15.709090909090913</v>
      </c>
      <c r="J10">
        <v>1.1695580311206912E+19</v>
      </c>
    </row>
    <row r="11" spans="1:10" x14ac:dyDescent="0.25">
      <c r="A11">
        <v>10</v>
      </c>
      <c r="B11">
        <v>30972.9</v>
      </c>
      <c r="C11">
        <v>291.74799999999999</v>
      </c>
      <c r="D11">
        <v>2156.982</v>
      </c>
      <c r="E11">
        <v>1030.2729999999999</v>
      </c>
      <c r="F11">
        <v>582.27499999999998</v>
      </c>
      <c r="I11">
        <v>17.454545454545457</v>
      </c>
      <c r="J11">
        <v>1.1575595196482277E+19</v>
      </c>
    </row>
    <row r="12" spans="1:10" x14ac:dyDescent="0.25">
      <c r="A12">
        <v>11</v>
      </c>
      <c r="B12">
        <v>30357.666000000001</v>
      </c>
      <c r="C12">
        <v>288.08600000000001</v>
      </c>
      <c r="D12">
        <v>2218.018</v>
      </c>
      <c r="E12">
        <v>920.41</v>
      </c>
      <c r="F12">
        <v>520.02</v>
      </c>
      <c r="I12">
        <v>19.200000000000003</v>
      </c>
      <c r="J12">
        <v>1.1345661940793833E+19</v>
      </c>
    </row>
    <row r="13" spans="1:10" x14ac:dyDescent="0.25">
      <c r="A13">
        <v>12</v>
      </c>
      <c r="B13">
        <v>30581.055</v>
      </c>
      <c r="C13">
        <v>225.83</v>
      </c>
      <c r="D13">
        <v>2176.5140000000001</v>
      </c>
      <c r="E13">
        <v>1004.639</v>
      </c>
      <c r="F13">
        <v>585.93700000000001</v>
      </c>
      <c r="I13">
        <v>20.945454545454549</v>
      </c>
      <c r="J13">
        <v>1.1429149784532939E+19</v>
      </c>
    </row>
    <row r="14" spans="1:10" x14ac:dyDescent="0.25">
      <c r="A14">
        <v>13</v>
      </c>
      <c r="B14">
        <v>31060.791000000001</v>
      </c>
      <c r="C14">
        <v>244.14099999999999</v>
      </c>
      <c r="D14">
        <v>2067.8710000000001</v>
      </c>
      <c r="E14">
        <v>1027.8320000000001</v>
      </c>
      <c r="F14">
        <v>592.04100000000005</v>
      </c>
      <c r="I14">
        <v>22.690909090909095</v>
      </c>
      <c r="J14">
        <v>1.1608442964609059E+19</v>
      </c>
    </row>
    <row r="15" spans="1:10" x14ac:dyDescent="0.25">
      <c r="A15">
        <v>14</v>
      </c>
      <c r="B15">
        <v>30895.995999999999</v>
      </c>
      <c r="C15">
        <v>212.40199999999999</v>
      </c>
      <c r="D15">
        <v>2126.4650000000001</v>
      </c>
      <c r="E15">
        <v>1007.08</v>
      </c>
      <c r="F15">
        <v>574.95100000000002</v>
      </c>
      <c r="I15">
        <v>24.436363636363641</v>
      </c>
      <c r="J15">
        <v>1.1546853632954474E+19</v>
      </c>
    </row>
    <row r="16" spans="1:10" x14ac:dyDescent="0.25">
      <c r="A16">
        <v>15</v>
      </c>
      <c r="B16">
        <v>30526.123</v>
      </c>
      <c r="C16">
        <v>209.96100000000001</v>
      </c>
      <c r="D16">
        <v>2049.5610000000001</v>
      </c>
      <c r="E16">
        <v>1076.6600000000001</v>
      </c>
      <c r="F16">
        <v>590.82000000000005</v>
      </c>
      <c r="I16">
        <v>26.181818181818187</v>
      </c>
      <c r="J16">
        <v>1.1408619882737074E+19</v>
      </c>
    </row>
    <row r="17" spans="1:10" x14ac:dyDescent="0.25">
      <c r="A17">
        <v>16</v>
      </c>
      <c r="B17">
        <v>30235.596000000001</v>
      </c>
      <c r="C17">
        <v>222.16800000000001</v>
      </c>
      <c r="D17">
        <v>1947.021</v>
      </c>
      <c r="E17">
        <v>980.22500000000002</v>
      </c>
      <c r="F17">
        <v>557.86099999999999</v>
      </c>
      <c r="I17">
        <v>27.927272727272733</v>
      </c>
      <c r="J17">
        <v>1.1300040352061923E+19</v>
      </c>
    </row>
    <row r="18" spans="1:10" x14ac:dyDescent="0.25">
      <c r="A18">
        <v>17</v>
      </c>
      <c r="B18">
        <v>29094.238000000001</v>
      </c>
      <c r="C18">
        <v>195.31200000000001</v>
      </c>
      <c r="D18">
        <v>2009.277</v>
      </c>
      <c r="E18">
        <v>1016.846</v>
      </c>
      <c r="F18">
        <v>563.96500000000003</v>
      </c>
      <c r="I18">
        <v>29.672727272727279</v>
      </c>
      <c r="J18">
        <v>1.0873477189353017E+19</v>
      </c>
    </row>
    <row r="19" spans="1:10" x14ac:dyDescent="0.25">
      <c r="A19">
        <v>18</v>
      </c>
      <c r="B19">
        <v>28848.877</v>
      </c>
      <c r="C19">
        <v>192.87100000000001</v>
      </c>
      <c r="D19">
        <v>2052.002</v>
      </c>
      <c r="E19">
        <v>1108.3979999999999</v>
      </c>
      <c r="F19">
        <v>642.09</v>
      </c>
      <c r="I19">
        <v>31.418181818181825</v>
      </c>
      <c r="J19">
        <v>1.0781777683881976E+19</v>
      </c>
    </row>
    <row r="20" spans="1:10" x14ac:dyDescent="0.25">
      <c r="A20">
        <v>19</v>
      </c>
      <c r="B20">
        <v>27803.955000000002</v>
      </c>
      <c r="C20">
        <v>173.34</v>
      </c>
      <c r="D20">
        <v>2053.223</v>
      </c>
      <c r="E20">
        <v>999.75599999999997</v>
      </c>
      <c r="F20">
        <v>588.37900000000002</v>
      </c>
      <c r="I20">
        <v>33.163636363636371</v>
      </c>
      <c r="J20">
        <v>1.0391255837884389E+19</v>
      </c>
    </row>
    <row r="21" spans="1:10" x14ac:dyDescent="0.25">
      <c r="A21">
        <v>20</v>
      </c>
      <c r="B21">
        <v>26961.67</v>
      </c>
      <c r="C21">
        <v>155.029</v>
      </c>
      <c r="D21">
        <v>1960.4490000000001</v>
      </c>
      <c r="E21">
        <v>1011.963</v>
      </c>
      <c r="F21">
        <v>621.33799999999997</v>
      </c>
      <c r="I21">
        <v>34.909090909090914</v>
      </c>
      <c r="J21">
        <v>1.0076466128168182E+19</v>
      </c>
    </row>
    <row r="22" spans="1:10" x14ac:dyDescent="0.25">
      <c r="A22">
        <v>21</v>
      </c>
      <c r="B22">
        <v>26099.853999999999</v>
      </c>
      <c r="C22">
        <v>185.547</v>
      </c>
      <c r="D22">
        <v>1944.58</v>
      </c>
      <c r="E22">
        <v>998.53499999999997</v>
      </c>
      <c r="F22">
        <v>598.14499999999998</v>
      </c>
      <c r="I22">
        <v>36.654545454545456</v>
      </c>
      <c r="J22">
        <v>9.754377039001473E+18</v>
      </c>
    </row>
    <row r="23" spans="1:10" x14ac:dyDescent="0.25">
      <c r="A23">
        <v>22</v>
      </c>
      <c r="B23">
        <v>25009.766</v>
      </c>
      <c r="C23">
        <v>166.01599999999999</v>
      </c>
      <c r="D23">
        <v>2005.615</v>
      </c>
      <c r="E23">
        <v>1068.115</v>
      </c>
      <c r="F23">
        <v>565.18600000000004</v>
      </c>
      <c r="I23">
        <v>38.4</v>
      </c>
      <c r="J23">
        <v>9.3469751677997773E+18</v>
      </c>
    </row>
    <row r="24" spans="1:10" x14ac:dyDescent="0.25">
      <c r="A24">
        <v>23</v>
      </c>
      <c r="B24">
        <v>24260.254000000001</v>
      </c>
      <c r="C24">
        <v>174.56100000000001</v>
      </c>
      <c r="D24">
        <v>1965.3320000000001</v>
      </c>
      <c r="E24">
        <v>1005.859</v>
      </c>
      <c r="F24">
        <v>582.27499999999998</v>
      </c>
      <c r="I24">
        <v>40.145454545454541</v>
      </c>
      <c r="J24">
        <v>9.0668577907732214E+18</v>
      </c>
    </row>
    <row r="25" spans="1:10" x14ac:dyDescent="0.25">
      <c r="A25">
        <v>24</v>
      </c>
      <c r="B25">
        <v>22833.252</v>
      </c>
      <c r="C25">
        <v>129.39500000000001</v>
      </c>
      <c r="D25">
        <v>1944.58</v>
      </c>
      <c r="E25">
        <v>1036.377</v>
      </c>
      <c r="F25">
        <v>594.48199999999997</v>
      </c>
      <c r="I25">
        <v>41.890909090909084</v>
      </c>
      <c r="J25">
        <v>8.5335400356850452E+18</v>
      </c>
    </row>
    <row r="26" spans="1:10" x14ac:dyDescent="0.25">
      <c r="A26">
        <v>25</v>
      </c>
      <c r="B26">
        <v>16727.294999999998</v>
      </c>
      <c r="C26">
        <v>130.61500000000001</v>
      </c>
      <c r="D26">
        <v>1370.85</v>
      </c>
      <c r="E26">
        <v>1009.521</v>
      </c>
      <c r="F26">
        <v>622.55899999999997</v>
      </c>
      <c r="I26">
        <v>43.636363636363626</v>
      </c>
      <c r="J26">
        <v>6.2515423370798981E+18</v>
      </c>
    </row>
    <row r="27" spans="1:10" x14ac:dyDescent="0.25">
      <c r="A27">
        <v>26</v>
      </c>
      <c r="B27">
        <v>12971.191000000001</v>
      </c>
      <c r="C27">
        <v>128.17400000000001</v>
      </c>
      <c r="D27">
        <v>1147.461</v>
      </c>
      <c r="E27">
        <v>1135.2539999999999</v>
      </c>
      <c r="F27">
        <v>637.20699999999999</v>
      </c>
      <c r="I27">
        <v>45.381818181818169</v>
      </c>
      <c r="J27">
        <v>4.847762277095594E+18</v>
      </c>
    </row>
    <row r="28" spans="1:10" x14ac:dyDescent="0.25">
      <c r="A28">
        <v>27</v>
      </c>
      <c r="B28">
        <v>11909.18</v>
      </c>
      <c r="C28">
        <v>141.602</v>
      </c>
      <c r="D28">
        <v>1138.9159999999999</v>
      </c>
      <c r="E28">
        <v>1003.418</v>
      </c>
      <c r="F28">
        <v>610.35199999999998</v>
      </c>
      <c r="I28">
        <v>47.127272727272711</v>
      </c>
      <c r="J28">
        <v>4.4508537076619494E+18</v>
      </c>
    </row>
    <row r="29" spans="1:10" x14ac:dyDescent="0.25">
      <c r="A29">
        <v>28</v>
      </c>
      <c r="B29">
        <v>11297.607</v>
      </c>
      <c r="C29">
        <v>107.422</v>
      </c>
      <c r="D29">
        <v>1116.943</v>
      </c>
      <c r="E29">
        <v>1118.164</v>
      </c>
      <c r="F29">
        <v>656.73800000000006</v>
      </c>
      <c r="I29">
        <v>48.872727272727253</v>
      </c>
      <c r="J29">
        <v>4.2222886885291505E+18</v>
      </c>
    </row>
    <row r="30" spans="1:10" x14ac:dyDescent="0.25">
      <c r="A30">
        <v>29</v>
      </c>
      <c r="B30">
        <v>11933.593999999999</v>
      </c>
      <c r="C30">
        <v>120.85</v>
      </c>
      <c r="D30">
        <v>1336.67</v>
      </c>
      <c r="E30">
        <v>1103.5160000000001</v>
      </c>
      <c r="F30">
        <v>651.85500000000002</v>
      </c>
      <c r="I30">
        <v>50.618181818181796</v>
      </c>
      <c r="J30">
        <v>4.4599780254083308E+18</v>
      </c>
    </row>
    <row r="31" spans="1:10" x14ac:dyDescent="0.25">
      <c r="A31">
        <v>30</v>
      </c>
      <c r="B31">
        <v>18294.678</v>
      </c>
      <c r="C31">
        <v>197.75399999999999</v>
      </c>
      <c r="D31">
        <v>1940.9179999999999</v>
      </c>
      <c r="E31">
        <v>1165.771</v>
      </c>
      <c r="F31">
        <v>745.85</v>
      </c>
      <c r="I31">
        <v>52.363636363636338</v>
      </c>
      <c r="J31">
        <v>6.8373251060762788E+18</v>
      </c>
    </row>
    <row r="32" spans="1:10" x14ac:dyDescent="0.25">
      <c r="A32">
        <v>31</v>
      </c>
      <c r="B32">
        <v>37973.633000000002</v>
      </c>
      <c r="C32">
        <v>668.94500000000005</v>
      </c>
      <c r="D32">
        <v>2336.4259999999999</v>
      </c>
      <c r="E32">
        <v>3554.6869999999999</v>
      </c>
      <c r="F32">
        <v>3527.8319999999999</v>
      </c>
      <c r="I32">
        <v>54.109090909090881</v>
      </c>
      <c r="J32">
        <v>1.4192000224318063E+19</v>
      </c>
    </row>
    <row r="33" spans="1:10" x14ac:dyDescent="0.25">
      <c r="A33">
        <v>32</v>
      </c>
      <c r="B33">
        <v>37724.608999999997</v>
      </c>
      <c r="C33">
        <v>2231.4450000000002</v>
      </c>
      <c r="D33">
        <v>2568.3589999999999</v>
      </c>
      <c r="E33">
        <v>19114.990000000002</v>
      </c>
      <c r="F33">
        <v>15344.237999999999</v>
      </c>
      <c r="I33">
        <v>55.854545454545423</v>
      </c>
      <c r="J33">
        <v>1.4098931734825347E+19</v>
      </c>
    </row>
    <row r="34" spans="1:10" x14ac:dyDescent="0.25">
      <c r="A34">
        <v>33</v>
      </c>
      <c r="B34">
        <v>26212.157999999999</v>
      </c>
      <c r="C34">
        <v>2740.4789999999998</v>
      </c>
      <c r="D34">
        <v>2066.65</v>
      </c>
      <c r="E34">
        <v>43465.578000000001</v>
      </c>
      <c r="F34">
        <v>29970.703000000001</v>
      </c>
      <c r="H34" s="1"/>
      <c r="I34">
        <v>57.599999999999966</v>
      </c>
      <c r="J34">
        <v>9.7963487511416259E+18</v>
      </c>
    </row>
    <row r="35" spans="1:10" x14ac:dyDescent="0.25">
      <c r="A35">
        <v>34</v>
      </c>
      <c r="B35">
        <v>22570.800999999999</v>
      </c>
      <c r="C35">
        <v>1822.51</v>
      </c>
      <c r="D35">
        <v>1320.8009999999999</v>
      </c>
      <c r="E35">
        <v>59156.491999999998</v>
      </c>
      <c r="F35">
        <v>37670.898000000001</v>
      </c>
      <c r="I35">
        <v>59.345454545454508</v>
      </c>
      <c r="J35">
        <v>8.4354534330449316E+18</v>
      </c>
    </row>
    <row r="36" spans="1:10" x14ac:dyDescent="0.25">
      <c r="A36">
        <v>35</v>
      </c>
      <c r="B36">
        <v>21413.574000000001</v>
      </c>
      <c r="C36">
        <v>1008.301</v>
      </c>
      <c r="D36">
        <v>919.18899999999996</v>
      </c>
      <c r="E36">
        <v>66038.820000000007</v>
      </c>
      <c r="F36">
        <v>41179.199000000001</v>
      </c>
      <c r="I36">
        <v>61.090909090909051</v>
      </c>
      <c r="J36">
        <v>8.0029595011741798E+18</v>
      </c>
    </row>
    <row r="37" spans="1:10" x14ac:dyDescent="0.25">
      <c r="A37">
        <v>36</v>
      </c>
      <c r="B37">
        <v>21129.15</v>
      </c>
      <c r="C37">
        <v>653.07600000000002</v>
      </c>
      <c r="D37">
        <v>823.97500000000002</v>
      </c>
      <c r="E37">
        <v>71787.108999999997</v>
      </c>
      <c r="F37">
        <v>42700.195</v>
      </c>
      <c r="I37">
        <v>62.836363636363593</v>
      </c>
      <c r="J37">
        <v>7.8966608630691185E+18</v>
      </c>
    </row>
    <row r="38" spans="1:10" x14ac:dyDescent="0.25">
      <c r="A38">
        <v>37</v>
      </c>
      <c r="B38">
        <v>20747.07</v>
      </c>
      <c r="C38">
        <v>434.57</v>
      </c>
      <c r="D38">
        <v>797.11900000000003</v>
      </c>
      <c r="E38">
        <v>72061.766000000003</v>
      </c>
      <c r="F38">
        <v>42683.105000000003</v>
      </c>
      <c r="I38">
        <v>64.581818181818136</v>
      </c>
      <c r="J38">
        <v>7.7538649539785277E+18</v>
      </c>
    </row>
    <row r="39" spans="1:10" x14ac:dyDescent="0.25">
      <c r="A39">
        <v>38</v>
      </c>
      <c r="B39">
        <v>20863.037</v>
      </c>
      <c r="C39">
        <v>297.85199999999998</v>
      </c>
      <c r="D39">
        <v>822.75400000000002</v>
      </c>
      <c r="E39">
        <v>72531.733999999997</v>
      </c>
      <c r="F39">
        <v>42359.616999999998</v>
      </c>
      <c r="I39">
        <v>66.327272727272685</v>
      </c>
      <c r="J39">
        <v>7.7972056501403474E+18</v>
      </c>
    </row>
    <row r="40" spans="1:10" x14ac:dyDescent="0.25">
      <c r="A40">
        <v>39</v>
      </c>
      <c r="B40">
        <v>20617.675999999999</v>
      </c>
      <c r="C40">
        <v>278.32</v>
      </c>
      <c r="D40">
        <v>833.74</v>
      </c>
      <c r="E40">
        <v>73347.172000000006</v>
      </c>
      <c r="F40">
        <v>42691.648000000001</v>
      </c>
      <c r="I40">
        <v>68.072727272727235</v>
      </c>
      <c r="J40">
        <v>7.7055061446693048E+18</v>
      </c>
    </row>
    <row r="41" spans="1:10" x14ac:dyDescent="0.25">
      <c r="A41">
        <v>40</v>
      </c>
      <c r="B41">
        <v>20524.901999999998</v>
      </c>
      <c r="C41">
        <v>209.96100000000001</v>
      </c>
      <c r="D41">
        <v>788.57399999999996</v>
      </c>
      <c r="E41">
        <v>73259.281000000003</v>
      </c>
      <c r="F41">
        <v>43470.461000000003</v>
      </c>
      <c r="I41">
        <v>69.818181818181785</v>
      </c>
      <c r="J41">
        <v>7.6708334382466437E+18</v>
      </c>
    </row>
    <row r="42" spans="1:10" x14ac:dyDescent="0.25">
      <c r="A42">
        <v>41</v>
      </c>
      <c r="B42">
        <v>20499.268</v>
      </c>
      <c r="C42">
        <v>173.34</v>
      </c>
      <c r="D42">
        <v>776.36699999999996</v>
      </c>
      <c r="E42">
        <v>75821.531000000003</v>
      </c>
      <c r="F42">
        <v>43739.016000000003</v>
      </c>
      <c r="I42">
        <v>71.563636363636334</v>
      </c>
      <c r="J42">
        <v>7.6612531662260511E+18</v>
      </c>
    </row>
    <row r="43" spans="1:10" x14ac:dyDescent="0.25">
      <c r="A43">
        <v>42</v>
      </c>
      <c r="B43">
        <v>19809.57</v>
      </c>
      <c r="C43">
        <v>177.00200000000001</v>
      </c>
      <c r="D43">
        <v>836.18200000000002</v>
      </c>
      <c r="E43">
        <v>76164.547000000006</v>
      </c>
      <c r="F43">
        <v>43653.561999999998</v>
      </c>
      <c r="I43">
        <v>73.309090909090884</v>
      </c>
      <c r="J43">
        <v>7.4034902555582269E+18</v>
      </c>
    </row>
    <row r="44" spans="1:10" x14ac:dyDescent="0.25">
      <c r="A44">
        <v>43</v>
      </c>
      <c r="B44">
        <v>19705.811000000002</v>
      </c>
      <c r="C44">
        <v>178.22300000000001</v>
      </c>
      <c r="D44">
        <v>753.17399999999998</v>
      </c>
      <c r="E44">
        <v>77474.366999999998</v>
      </c>
      <c r="F44">
        <v>44344.483999999997</v>
      </c>
      <c r="I44">
        <v>75.054545454545433</v>
      </c>
      <c r="J44">
        <v>7.3647120920026081E+18</v>
      </c>
    </row>
    <row r="45" spans="1:10" x14ac:dyDescent="0.25">
      <c r="A45">
        <v>44</v>
      </c>
      <c r="B45">
        <v>19548.34</v>
      </c>
      <c r="C45">
        <v>151.36699999999999</v>
      </c>
      <c r="D45">
        <v>767.822</v>
      </c>
      <c r="E45">
        <v>76685.789000000004</v>
      </c>
      <c r="F45">
        <v>44997.559000000001</v>
      </c>
      <c r="I45">
        <v>76.799999999999983</v>
      </c>
      <c r="J45">
        <v>7.3058599809253366E+18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Scan-1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2025-05-28T18:17:30Z</dcterms:created>
  <dcterms:modified xsi:type="dcterms:W3CDTF">2025-05-28T18:35:44Z</dcterms:modified>
</cp:coreProperties>
</file>